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Ivica\Documents\"/>
    </mc:Choice>
  </mc:AlternateContent>
  <xr:revisionPtr revIDLastSave="0" documentId="8_{043E677C-CE5C-47DF-92A9-E5B3D0F4CDD8}" xr6:coauthVersionLast="45" xr6:coauthVersionMax="45" xr10:uidLastSave="{00000000-0000-0000-0000-000000000000}"/>
  <bookViews>
    <workbookView xWindow="-120" yWindow="-120" windowWidth="20730" windowHeight="11160" tabRatio="205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Sheet1!$J$1:$J$1386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8" i="1" l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401" i="1"/>
  <c r="W402" i="1"/>
  <c r="W403" i="1"/>
  <c r="W404" i="1"/>
  <c r="W405" i="1"/>
  <c r="W406" i="1"/>
  <c r="W407" i="1"/>
  <c r="W408" i="1"/>
  <c r="W409" i="1"/>
  <c r="W410" i="1"/>
  <c r="W411" i="1"/>
  <c r="W412" i="1"/>
  <c r="W413" i="1"/>
  <c r="W414" i="1"/>
  <c r="W415" i="1"/>
  <c r="W416" i="1"/>
  <c r="W417" i="1"/>
  <c r="W418" i="1"/>
  <c r="W419" i="1"/>
  <c r="W420" i="1"/>
  <c r="W421" i="1"/>
  <c r="W422" i="1"/>
  <c r="W423" i="1"/>
  <c r="W424" i="1"/>
  <c r="W425" i="1"/>
  <c r="W426" i="1"/>
  <c r="W427" i="1"/>
  <c r="W428" i="1"/>
  <c r="W429" i="1"/>
  <c r="W430" i="1"/>
  <c r="W431" i="1"/>
  <c r="W432" i="1"/>
  <c r="W433" i="1"/>
  <c r="W434" i="1"/>
  <c r="W435" i="1"/>
  <c r="W436" i="1"/>
  <c r="W437" i="1"/>
  <c r="W438" i="1"/>
  <c r="W439" i="1"/>
  <c r="W440" i="1"/>
  <c r="W441" i="1"/>
  <c r="W442" i="1"/>
  <c r="W443" i="1"/>
  <c r="W444" i="1"/>
  <c r="W445" i="1"/>
  <c r="W446" i="1"/>
  <c r="W447" i="1"/>
  <c r="W448" i="1"/>
  <c r="W449" i="1"/>
  <c r="W450" i="1"/>
  <c r="W451" i="1"/>
  <c r="W452" i="1"/>
  <c r="W453" i="1"/>
  <c r="W454" i="1"/>
  <c r="W455" i="1"/>
  <c r="W456" i="1"/>
  <c r="W457" i="1"/>
  <c r="W458" i="1"/>
  <c r="W459" i="1"/>
  <c r="W460" i="1"/>
  <c r="W461" i="1"/>
  <c r="W462" i="1"/>
  <c r="W463" i="1"/>
  <c r="W464" i="1"/>
  <c r="W465" i="1"/>
  <c r="W466" i="1"/>
  <c r="W467" i="1"/>
  <c r="W468" i="1"/>
  <c r="W469" i="1"/>
  <c r="W470" i="1"/>
  <c r="W471" i="1"/>
  <c r="W472" i="1"/>
  <c r="W473" i="1"/>
  <c r="W474" i="1"/>
  <c r="W475" i="1"/>
  <c r="W476" i="1"/>
  <c r="W477" i="1"/>
  <c r="W478" i="1"/>
  <c r="W479" i="1"/>
  <c r="W480" i="1"/>
  <c r="W481" i="1"/>
  <c r="W482" i="1"/>
  <c r="W483" i="1"/>
  <c r="W484" i="1"/>
  <c r="W485" i="1"/>
  <c r="W486" i="1"/>
  <c r="W487" i="1"/>
  <c r="W488" i="1"/>
  <c r="W489" i="1"/>
  <c r="W490" i="1"/>
  <c r="W491" i="1"/>
  <c r="W492" i="1"/>
  <c r="W493" i="1"/>
  <c r="W494" i="1"/>
  <c r="W495" i="1"/>
  <c r="W496" i="1"/>
  <c r="W497" i="1"/>
  <c r="W498" i="1"/>
  <c r="W499" i="1"/>
  <c r="W500" i="1"/>
  <c r="W501" i="1"/>
  <c r="W502" i="1"/>
  <c r="W503" i="1"/>
  <c r="W504" i="1"/>
  <c r="W505" i="1"/>
  <c r="W506" i="1"/>
  <c r="W507" i="1"/>
  <c r="W508" i="1"/>
  <c r="W509" i="1"/>
  <c r="W510" i="1"/>
  <c r="W511" i="1"/>
  <c r="W512" i="1"/>
  <c r="W513" i="1"/>
  <c r="W514" i="1"/>
  <c r="W515" i="1"/>
  <c r="W516" i="1"/>
  <c r="W517" i="1"/>
  <c r="W518" i="1"/>
  <c r="W519" i="1"/>
  <c r="W520" i="1"/>
  <c r="W521" i="1"/>
  <c r="W522" i="1"/>
  <c r="W523" i="1"/>
  <c r="W524" i="1"/>
  <c r="W525" i="1"/>
  <c r="W526" i="1"/>
  <c r="W527" i="1"/>
  <c r="W528" i="1"/>
  <c r="W529" i="1"/>
  <c r="W530" i="1"/>
  <c r="W531" i="1"/>
  <c r="W532" i="1"/>
  <c r="W533" i="1"/>
  <c r="W534" i="1"/>
  <c r="W535" i="1"/>
  <c r="W536" i="1"/>
  <c r="W537" i="1"/>
  <c r="W538" i="1"/>
  <c r="W539" i="1"/>
  <c r="W540" i="1"/>
  <c r="W541" i="1"/>
  <c r="W542" i="1"/>
  <c r="W543" i="1"/>
  <c r="W544" i="1"/>
  <c r="W545" i="1"/>
  <c r="W546" i="1"/>
  <c r="W547" i="1"/>
  <c r="W548" i="1"/>
  <c r="W549" i="1"/>
  <c r="W550" i="1"/>
  <c r="W551" i="1"/>
  <c r="W552" i="1"/>
  <c r="W553" i="1"/>
  <c r="W554" i="1"/>
  <c r="W555" i="1"/>
  <c r="W556" i="1"/>
  <c r="W557" i="1"/>
  <c r="W558" i="1"/>
  <c r="W559" i="1"/>
  <c r="W560" i="1"/>
  <c r="W561" i="1"/>
  <c r="W562" i="1"/>
  <c r="W563" i="1"/>
  <c r="W564" i="1"/>
  <c r="W565" i="1"/>
  <c r="W566" i="1"/>
  <c r="W567" i="1"/>
  <c r="W568" i="1"/>
  <c r="W569" i="1"/>
  <c r="W570" i="1"/>
  <c r="W571" i="1"/>
  <c r="W572" i="1"/>
  <c r="W573" i="1"/>
  <c r="W574" i="1"/>
  <c r="W575" i="1"/>
  <c r="W576" i="1"/>
  <c r="W577" i="1"/>
  <c r="W578" i="1"/>
  <c r="W579" i="1"/>
  <c r="W580" i="1"/>
  <c r="W581" i="1"/>
  <c r="W582" i="1"/>
  <c r="W583" i="1"/>
  <c r="W584" i="1"/>
  <c r="W585" i="1"/>
  <c r="W586" i="1"/>
  <c r="W587" i="1"/>
  <c r="W588" i="1"/>
  <c r="W589" i="1"/>
  <c r="W590" i="1"/>
  <c r="W591" i="1"/>
  <c r="W592" i="1"/>
  <c r="W593" i="1"/>
  <c r="W594" i="1"/>
  <c r="W595" i="1"/>
  <c r="W596" i="1"/>
  <c r="W597" i="1"/>
  <c r="W598" i="1"/>
  <c r="W599" i="1"/>
  <c r="W600" i="1"/>
  <c r="W601" i="1"/>
  <c r="W602" i="1"/>
  <c r="W603" i="1"/>
  <c r="W604" i="1"/>
  <c r="W605" i="1"/>
  <c r="W606" i="1"/>
  <c r="W607" i="1"/>
  <c r="W608" i="1"/>
  <c r="W609" i="1"/>
  <c r="W610" i="1"/>
  <c r="W611" i="1"/>
  <c r="W612" i="1"/>
  <c r="W613" i="1"/>
  <c r="W614" i="1"/>
  <c r="W615" i="1"/>
  <c r="W616" i="1"/>
  <c r="W617" i="1"/>
  <c r="W618" i="1"/>
  <c r="W619" i="1"/>
  <c r="W620" i="1"/>
  <c r="W621" i="1"/>
  <c r="W622" i="1"/>
  <c r="W623" i="1"/>
  <c r="W624" i="1"/>
  <c r="W625" i="1"/>
  <c r="W626" i="1"/>
  <c r="W627" i="1"/>
  <c r="W628" i="1"/>
  <c r="W629" i="1"/>
  <c r="W630" i="1"/>
  <c r="W631" i="1"/>
  <c r="W632" i="1"/>
  <c r="W633" i="1"/>
  <c r="W634" i="1"/>
  <c r="W635" i="1"/>
  <c r="W636" i="1"/>
  <c r="W637" i="1"/>
  <c r="W638" i="1"/>
  <c r="W639" i="1"/>
  <c r="W640" i="1"/>
  <c r="W641" i="1"/>
  <c r="W642" i="1"/>
  <c r="W643" i="1"/>
  <c r="W644" i="1"/>
  <c r="W645" i="1"/>
  <c r="W646" i="1"/>
  <c r="W647" i="1"/>
  <c r="W648" i="1"/>
  <c r="W649" i="1"/>
  <c r="W650" i="1"/>
  <c r="W651" i="1"/>
  <c r="W652" i="1"/>
  <c r="W653" i="1"/>
  <c r="W654" i="1"/>
  <c r="W655" i="1"/>
  <c r="W656" i="1"/>
  <c r="W657" i="1"/>
  <c r="W658" i="1"/>
  <c r="W659" i="1"/>
  <c r="W660" i="1"/>
  <c r="W661" i="1"/>
  <c r="W662" i="1"/>
  <c r="W663" i="1"/>
  <c r="W664" i="1"/>
  <c r="W665" i="1"/>
  <c r="W666" i="1"/>
  <c r="W667" i="1"/>
  <c r="W668" i="1"/>
  <c r="W669" i="1"/>
  <c r="W670" i="1"/>
  <c r="W671" i="1"/>
  <c r="W672" i="1"/>
  <c r="W673" i="1"/>
  <c r="W674" i="1"/>
  <c r="W675" i="1"/>
  <c r="W676" i="1"/>
  <c r="W677" i="1"/>
  <c r="W678" i="1"/>
  <c r="W679" i="1"/>
  <c r="W680" i="1"/>
  <c r="W681" i="1"/>
  <c r="W682" i="1"/>
  <c r="W683" i="1"/>
  <c r="W684" i="1"/>
  <c r="W685" i="1"/>
  <c r="W686" i="1"/>
  <c r="W687" i="1"/>
  <c r="W688" i="1"/>
  <c r="W689" i="1"/>
  <c r="W690" i="1"/>
  <c r="W691" i="1"/>
  <c r="W692" i="1"/>
  <c r="W693" i="1"/>
  <c r="W694" i="1"/>
  <c r="W695" i="1"/>
  <c r="W696" i="1"/>
  <c r="W697" i="1"/>
  <c r="W698" i="1"/>
  <c r="W699" i="1"/>
  <c r="W700" i="1"/>
  <c r="W701" i="1"/>
  <c r="W702" i="1"/>
  <c r="W703" i="1"/>
  <c r="W704" i="1"/>
  <c r="W705" i="1"/>
  <c r="W706" i="1"/>
  <c r="W707" i="1"/>
  <c r="W708" i="1"/>
  <c r="W709" i="1"/>
  <c r="W710" i="1"/>
  <c r="W711" i="1"/>
  <c r="W712" i="1"/>
  <c r="W713" i="1"/>
  <c r="W714" i="1"/>
  <c r="W715" i="1"/>
  <c r="W716" i="1"/>
  <c r="W717" i="1"/>
  <c r="W718" i="1"/>
  <c r="W719" i="1"/>
  <c r="W720" i="1"/>
  <c r="W721" i="1"/>
  <c r="W722" i="1"/>
  <c r="W723" i="1"/>
  <c r="W724" i="1"/>
  <c r="W725" i="1"/>
  <c r="W726" i="1"/>
  <c r="W727" i="1"/>
  <c r="W728" i="1"/>
  <c r="W729" i="1"/>
  <c r="W730" i="1"/>
  <c r="W731" i="1"/>
  <c r="W732" i="1"/>
  <c r="W733" i="1"/>
  <c r="W734" i="1"/>
  <c r="W735" i="1"/>
  <c r="W736" i="1"/>
  <c r="W737" i="1"/>
  <c r="W738" i="1"/>
  <c r="W739" i="1"/>
  <c r="W740" i="1"/>
  <c r="W741" i="1"/>
  <c r="W742" i="1"/>
  <c r="W743" i="1"/>
  <c r="W744" i="1"/>
  <c r="W745" i="1"/>
  <c r="W746" i="1"/>
  <c r="W747" i="1"/>
  <c r="W748" i="1"/>
  <c r="W749" i="1"/>
  <c r="W750" i="1"/>
  <c r="W751" i="1"/>
  <c r="W752" i="1"/>
  <c r="W753" i="1"/>
  <c r="W754" i="1"/>
  <c r="W755" i="1"/>
  <c r="W756" i="1"/>
  <c r="W757" i="1"/>
  <c r="W758" i="1"/>
  <c r="W759" i="1"/>
  <c r="W760" i="1"/>
  <c r="W761" i="1"/>
  <c r="W762" i="1"/>
  <c r="W763" i="1"/>
  <c r="W764" i="1"/>
  <c r="W765" i="1"/>
  <c r="W766" i="1"/>
  <c r="W767" i="1"/>
  <c r="W768" i="1"/>
  <c r="W769" i="1"/>
  <c r="W770" i="1"/>
  <c r="W771" i="1"/>
  <c r="W772" i="1"/>
  <c r="W773" i="1"/>
  <c r="W774" i="1"/>
  <c r="W775" i="1"/>
  <c r="W776" i="1"/>
  <c r="W777" i="1"/>
  <c r="W778" i="1"/>
  <c r="W779" i="1"/>
  <c r="W780" i="1"/>
  <c r="W781" i="1"/>
  <c r="W782" i="1"/>
  <c r="W783" i="1"/>
  <c r="W784" i="1"/>
  <c r="W785" i="1"/>
  <c r="W786" i="1"/>
  <c r="W787" i="1"/>
  <c r="W788" i="1"/>
  <c r="W789" i="1"/>
  <c r="W790" i="1"/>
  <c r="W791" i="1"/>
  <c r="W792" i="1"/>
  <c r="W793" i="1"/>
  <c r="W794" i="1"/>
  <c r="W795" i="1"/>
  <c r="W796" i="1"/>
  <c r="W797" i="1"/>
  <c r="W798" i="1"/>
  <c r="W799" i="1"/>
  <c r="W800" i="1"/>
  <c r="W801" i="1"/>
  <c r="W802" i="1"/>
  <c r="W803" i="1"/>
  <c r="W804" i="1"/>
  <c r="W805" i="1"/>
  <c r="W806" i="1"/>
  <c r="W807" i="1"/>
  <c r="W808" i="1"/>
  <c r="W809" i="1"/>
  <c r="W810" i="1"/>
  <c r="W811" i="1"/>
  <c r="W812" i="1"/>
  <c r="W813" i="1"/>
  <c r="W814" i="1"/>
  <c r="W815" i="1"/>
  <c r="W816" i="1"/>
  <c r="W817" i="1"/>
  <c r="W818" i="1"/>
  <c r="W819" i="1"/>
  <c r="W820" i="1"/>
  <c r="W821" i="1"/>
  <c r="W822" i="1"/>
  <c r="W823" i="1"/>
  <c r="W824" i="1"/>
  <c r="W825" i="1"/>
  <c r="W826" i="1"/>
  <c r="W827" i="1"/>
  <c r="W828" i="1"/>
  <c r="W829" i="1"/>
  <c r="W830" i="1"/>
  <c r="W831" i="1"/>
  <c r="W832" i="1"/>
  <c r="W833" i="1"/>
  <c r="W834" i="1"/>
  <c r="W835" i="1"/>
  <c r="W836" i="1"/>
  <c r="W837" i="1"/>
  <c r="W838" i="1"/>
  <c r="W839" i="1"/>
  <c r="W840" i="1"/>
  <c r="W841" i="1"/>
  <c r="W842" i="1"/>
  <c r="W843" i="1"/>
  <c r="W844" i="1"/>
  <c r="W845" i="1"/>
  <c r="W846" i="1"/>
  <c r="W847" i="1"/>
  <c r="W848" i="1"/>
  <c r="W849" i="1"/>
  <c r="W850" i="1"/>
  <c r="W851" i="1"/>
  <c r="W852" i="1"/>
  <c r="W853" i="1"/>
  <c r="W854" i="1"/>
  <c r="W855" i="1"/>
  <c r="W856" i="1"/>
  <c r="W857" i="1"/>
  <c r="W858" i="1"/>
  <c r="W859" i="1"/>
  <c r="W860" i="1"/>
  <c r="W861" i="1"/>
  <c r="W862" i="1"/>
  <c r="W863" i="1"/>
  <c r="W864" i="1"/>
  <c r="W865" i="1"/>
  <c r="W866" i="1"/>
  <c r="W867" i="1"/>
  <c r="W868" i="1"/>
  <c r="W869" i="1"/>
  <c r="W870" i="1"/>
  <c r="W871" i="1"/>
  <c r="W872" i="1"/>
  <c r="W873" i="1"/>
  <c r="W874" i="1"/>
  <c r="W875" i="1"/>
  <c r="W876" i="1"/>
  <c r="W877" i="1"/>
  <c r="W878" i="1"/>
  <c r="W879" i="1"/>
  <c r="W880" i="1"/>
  <c r="W881" i="1"/>
  <c r="W882" i="1"/>
  <c r="W883" i="1"/>
  <c r="W884" i="1"/>
  <c r="W885" i="1"/>
  <c r="W886" i="1"/>
  <c r="W887" i="1"/>
  <c r="W888" i="1"/>
  <c r="W889" i="1"/>
  <c r="W890" i="1"/>
  <c r="W891" i="1"/>
  <c r="W892" i="1"/>
  <c r="W893" i="1"/>
  <c r="W894" i="1"/>
  <c r="W895" i="1"/>
  <c r="W896" i="1"/>
  <c r="W897" i="1"/>
  <c r="W898" i="1"/>
  <c r="W899" i="1"/>
  <c r="W900" i="1"/>
  <c r="W901" i="1"/>
  <c r="W902" i="1"/>
  <c r="W903" i="1"/>
  <c r="W904" i="1"/>
  <c r="W905" i="1"/>
  <c r="W906" i="1"/>
  <c r="W907" i="1"/>
  <c r="W908" i="1"/>
  <c r="W909" i="1"/>
  <c r="W910" i="1"/>
  <c r="W911" i="1"/>
  <c r="W912" i="1"/>
  <c r="W913" i="1"/>
  <c r="W914" i="1"/>
  <c r="W915" i="1"/>
  <c r="W916" i="1"/>
  <c r="W917" i="1"/>
  <c r="W918" i="1"/>
  <c r="W919" i="1"/>
  <c r="W920" i="1"/>
  <c r="W921" i="1"/>
  <c r="W922" i="1"/>
  <c r="W923" i="1"/>
  <c r="W924" i="1"/>
  <c r="W925" i="1"/>
  <c r="W926" i="1"/>
  <c r="W927" i="1"/>
  <c r="W928" i="1"/>
  <c r="W929" i="1"/>
  <c r="W930" i="1"/>
  <c r="W931" i="1"/>
  <c r="W932" i="1"/>
  <c r="W933" i="1"/>
  <c r="W934" i="1"/>
  <c r="W935" i="1"/>
  <c r="W936" i="1"/>
  <c r="W937" i="1"/>
  <c r="W938" i="1"/>
  <c r="W939" i="1"/>
  <c r="W940" i="1"/>
  <c r="W941" i="1"/>
  <c r="W942" i="1"/>
  <c r="W943" i="1"/>
  <c r="W944" i="1"/>
  <c r="W945" i="1"/>
  <c r="W946" i="1"/>
  <c r="W947" i="1"/>
  <c r="W948" i="1"/>
  <c r="W949" i="1"/>
  <c r="W950" i="1"/>
  <c r="W951" i="1"/>
  <c r="W952" i="1"/>
  <c r="W953" i="1"/>
  <c r="W954" i="1"/>
  <c r="W955" i="1"/>
  <c r="W956" i="1"/>
  <c r="W957" i="1"/>
  <c r="W958" i="1"/>
  <c r="W959" i="1"/>
  <c r="W960" i="1"/>
  <c r="W961" i="1"/>
  <c r="W962" i="1"/>
  <c r="W963" i="1"/>
  <c r="W964" i="1"/>
  <c r="W965" i="1"/>
  <c r="W966" i="1"/>
  <c r="W967" i="1"/>
  <c r="W968" i="1"/>
  <c r="W969" i="1"/>
  <c r="W970" i="1"/>
  <c r="W971" i="1"/>
  <c r="W972" i="1"/>
  <c r="W973" i="1"/>
  <c r="W974" i="1"/>
  <c r="W975" i="1"/>
  <c r="W976" i="1"/>
  <c r="W977" i="1"/>
  <c r="W978" i="1"/>
  <c r="W979" i="1"/>
  <c r="W980" i="1"/>
  <c r="W981" i="1"/>
  <c r="W982" i="1"/>
  <c r="W983" i="1"/>
  <c r="W984" i="1"/>
  <c r="W985" i="1"/>
  <c r="W986" i="1"/>
  <c r="W987" i="1"/>
  <c r="W988" i="1"/>
  <c r="W989" i="1"/>
  <c r="W990" i="1"/>
  <c r="W991" i="1"/>
  <c r="W992" i="1"/>
  <c r="W993" i="1"/>
  <c r="W994" i="1"/>
  <c r="W995" i="1"/>
  <c r="W996" i="1"/>
  <c r="W997" i="1"/>
  <c r="W998" i="1"/>
  <c r="W999" i="1"/>
  <c r="W1000" i="1"/>
  <c r="W1001" i="1"/>
  <c r="W1002" i="1"/>
  <c r="W1003" i="1"/>
  <c r="W1004" i="1"/>
  <c r="W1005" i="1"/>
  <c r="W1006" i="1"/>
  <c r="W1007" i="1"/>
  <c r="W1008" i="1"/>
  <c r="W1009" i="1"/>
  <c r="W1010" i="1"/>
  <c r="W1011" i="1"/>
  <c r="W1012" i="1"/>
  <c r="W1013" i="1"/>
  <c r="W1014" i="1"/>
  <c r="W1015" i="1"/>
  <c r="W1016" i="1"/>
  <c r="W1017" i="1"/>
  <c r="W1018" i="1"/>
  <c r="W1019" i="1"/>
  <c r="W1020" i="1"/>
  <c r="W1021" i="1"/>
  <c r="W1022" i="1"/>
  <c r="W1023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</calcChain>
</file>

<file path=xl/sharedStrings.xml><?xml version="1.0" encoding="utf-8"?>
<sst xmlns="http://schemas.openxmlformats.org/spreadsheetml/2006/main" count="2936" uniqueCount="1615">
  <si>
    <t>2007./2008.</t>
  </si>
  <si>
    <t>1. razred OŠ</t>
  </si>
  <si>
    <t>Baletno-plesna škola pri Osnovnoj školi Dragutina Tadijanovića</t>
  </si>
  <si>
    <t>I. nagrada</t>
  </si>
  <si>
    <t>2008./2009.</t>
  </si>
  <si>
    <t>2. razred OŠ</t>
  </si>
  <si>
    <t>Baletno-plesna škola Vela Luka pri Osnovnoj školi Vela Luka</t>
  </si>
  <si>
    <t>II. nagrada</t>
  </si>
  <si>
    <t>2009./2010.</t>
  </si>
  <si>
    <t>3. razred OŠ</t>
  </si>
  <si>
    <t>Biskupijska klasična gimnazija Ruđera Boškovića s pravom javnosti</t>
  </si>
  <si>
    <t>III. nagrada</t>
  </si>
  <si>
    <t>2010./2011.</t>
  </si>
  <si>
    <t>4. razred OŠ</t>
  </si>
  <si>
    <t>Centar Liče Faraguna</t>
  </si>
  <si>
    <t>P</t>
  </si>
  <si>
    <t>2011./2012.</t>
  </si>
  <si>
    <t>5. razred OŠ</t>
  </si>
  <si>
    <t>Centar odgoja i obrazovanja pri Odgojnom domu Mali Lošinj</t>
  </si>
  <si>
    <t>I.</t>
  </si>
  <si>
    <t>Broj kategorije</t>
  </si>
  <si>
    <t>Redni br. skupine</t>
  </si>
  <si>
    <t>OIB</t>
  </si>
  <si>
    <t>Ime</t>
  </si>
  <si>
    <t>Prezime</t>
  </si>
  <si>
    <t>Školska godina</t>
  </si>
  <si>
    <t>Razred</t>
  </si>
  <si>
    <t>Ime mentora</t>
  </si>
  <si>
    <t>Prezime mentora</t>
  </si>
  <si>
    <t>Grad</t>
  </si>
  <si>
    <t>Broj županije</t>
  </si>
  <si>
    <t>Županija</t>
  </si>
  <si>
    <t>Naslov rada/lista</t>
  </si>
  <si>
    <t>Autor rada</t>
  </si>
  <si>
    <t>Vrsta rada/emisije</t>
  </si>
  <si>
    <t>Trajanje (u minutama)</t>
  </si>
  <si>
    <t>Tehnička sredstva</t>
  </si>
  <si>
    <t>Izraz</t>
  </si>
  <si>
    <t>Zaporka</t>
  </si>
  <si>
    <t>2012./2013.</t>
  </si>
  <si>
    <t>6. razred OŠ</t>
  </si>
  <si>
    <t>Centar za odgoj i obrazovanje - Čakovec</t>
  </si>
  <si>
    <t>II.</t>
  </si>
  <si>
    <t>2013./2014.</t>
  </si>
  <si>
    <t>7. razred OŠ</t>
  </si>
  <si>
    <t>Centar za odgoj i obrazovanje - Rijeka</t>
  </si>
  <si>
    <t>III.</t>
  </si>
  <si>
    <t>2014./2015.</t>
  </si>
  <si>
    <t>8. razred OŠ</t>
  </si>
  <si>
    <t>Centar za odgoj i obrazovanje - Velika Gorica</t>
  </si>
  <si>
    <t>Zlatna</t>
  </si>
  <si>
    <t>2015./2016.</t>
  </si>
  <si>
    <t>1. razred SŠ</t>
  </si>
  <si>
    <t xml:space="preserve">Centar za odgoj i obrazovanje djece i mladeži </t>
  </si>
  <si>
    <t>Srebrna</t>
  </si>
  <si>
    <t>2016./2017.</t>
  </si>
  <si>
    <t>2. razred SŠ</t>
  </si>
  <si>
    <t>Centar za odgoj i obrazovanje Dubrava</t>
  </si>
  <si>
    <t>Brončana</t>
  </si>
  <si>
    <t>2017./2018.</t>
  </si>
  <si>
    <t>3. razred SŠ</t>
  </si>
  <si>
    <t>Centar za odgoj i obrazovanje Goljak</t>
  </si>
  <si>
    <t>2018./2019.</t>
  </si>
  <si>
    <t>4. razred SŠ</t>
  </si>
  <si>
    <t>Centar za odgoj i obrazovanje Ivan Štark</t>
  </si>
  <si>
    <t>2019./2020.</t>
  </si>
  <si>
    <t>Centar za odgoj i obrazovanje Juraj Bonači</t>
  </si>
  <si>
    <t>2020./2021.</t>
  </si>
  <si>
    <t>Centar za odgoj i obrazovanje Lug</t>
  </si>
  <si>
    <t>2021./2022.</t>
  </si>
  <si>
    <t>Centar za odgoj i obrazovanje Prekrižje - Zagreb</t>
  </si>
  <si>
    <t>2022./2023.</t>
  </si>
  <si>
    <t>Centar za odgoj i obrazovanje pri Odgojnom domu - Ivanec</t>
  </si>
  <si>
    <t>2023./2024.</t>
  </si>
  <si>
    <t xml:space="preserve">Centar za odgoj i obrazovanje Rudolf Steiner - Daruvar </t>
  </si>
  <si>
    <t>2024./2025.</t>
  </si>
  <si>
    <t>Centar za odgoj i obrazovanje Slava Raškaj - Split</t>
  </si>
  <si>
    <t>2025./2026.</t>
  </si>
  <si>
    <t>Centar za odgoj i obrazovanje Slava Raškaj - Zagreb</t>
  </si>
  <si>
    <t>2026./2027.</t>
  </si>
  <si>
    <t xml:space="preserve">Centar za odgoj i obrazovanje Šubićevac </t>
  </si>
  <si>
    <t>2027./2028.</t>
  </si>
  <si>
    <t>Centar za odgoj i obrazovanje Tomislav Špoljar</t>
  </si>
  <si>
    <t>2028./2029.</t>
  </si>
  <si>
    <t>Centar za odgoj i obrazovanje Vinko Bek</t>
  </si>
  <si>
    <t>2029./2030.</t>
  </si>
  <si>
    <t>Centar za odgoj i obrazovanje Zajezda</t>
  </si>
  <si>
    <t>Centar za odgoj, obrazovanje i rehabilitaciju - Križevci</t>
  </si>
  <si>
    <t>Centar za odgoj, obrazovanje i rehabilitaciju - Virovitica</t>
  </si>
  <si>
    <t>Centar za odgoj, obrazovanje i rehabilitaciju Podravsko sunce</t>
  </si>
  <si>
    <t>Centar za rehabilitaciju Stančić</t>
  </si>
  <si>
    <t>Centar za rehabilitaciju Zagreb</t>
  </si>
  <si>
    <t>Češka osnovna škola Jana Amosa Komenskog</t>
  </si>
  <si>
    <t>Češka osnovna škola Josipa Ružičke Končanica</t>
  </si>
  <si>
    <t>Dom za odgoj djece i mladeži Split</t>
  </si>
  <si>
    <t>Druga ekonomska škola - Zagreb</t>
  </si>
  <si>
    <t>Druga gimnazija - Varaždin</t>
  </si>
  <si>
    <t>Druga srednja škola - Beli Manastir</t>
  </si>
  <si>
    <t>Drvodjelska tehnička škola - Vinkovci</t>
  </si>
  <si>
    <t>Drvodjeljska škola - Zagreb</t>
  </si>
  <si>
    <t>Dubrovačka privatna gimnazija</t>
  </si>
  <si>
    <t xml:space="preserve">Ekonomska i birotehnička škola - Bjelovar </t>
  </si>
  <si>
    <t>Ekonomska i trgovačka škola - Čakovec</t>
  </si>
  <si>
    <t>Ekonomska i trgovačka škola - Dubrovnik</t>
  </si>
  <si>
    <t>Ekonomska i trgovačka škola Ivana Domca</t>
  </si>
  <si>
    <t>Ekonomska i turistička škola - Daruvar</t>
  </si>
  <si>
    <t>Ekonomska i upravna škola - Osijek</t>
  </si>
  <si>
    <t>Ekonomska škola braća Radić Đakovo</t>
  </si>
  <si>
    <t>Ekonomska škola - Imotski</t>
  </si>
  <si>
    <t>Ekonomska škola - Požega</t>
  </si>
  <si>
    <t>Ekonomska škola - Pula</t>
  </si>
  <si>
    <t>Ekonomska škola - Sisak</t>
  </si>
  <si>
    <t>Ekonomska škola - Šibenik</t>
  </si>
  <si>
    <t>Ekonomska škola - Velika Gorica</t>
  </si>
  <si>
    <t>Ekonomska škola - Vukovar</t>
  </si>
  <si>
    <t>Ekonomska škola Katarina Zrinski</t>
  </si>
  <si>
    <t xml:space="preserve">Ekonomska škola Mije Mirkovića - Rijeka </t>
  </si>
  <si>
    <t>Ekonomska, trgovačka i ugostiteljska škola - Samobor</t>
  </si>
  <si>
    <t>Ekonomsko - birotehnička i trgovačka škola - Zadar</t>
  </si>
  <si>
    <t>Ekonomsko - birotehnička škola - Slavonski Brod</t>
  </si>
  <si>
    <t>Ekonomsko - birotehnička škola - Split</t>
  </si>
  <si>
    <t>Ekonomsko - turistička škola - Karlovac</t>
  </si>
  <si>
    <t>Elektroindustrijska i obrtnička škola - Rijeka</t>
  </si>
  <si>
    <t>Elektrostrojarska obrtnička škola - Zagreb</t>
  </si>
  <si>
    <t>Elektrostrojarska škola - Varaždin</t>
  </si>
  <si>
    <t>Elektrotehnička i ekonomska škola - Nova Gradiška</t>
  </si>
  <si>
    <t>Elektrotehnička i prometna škola - Osijek</t>
  </si>
  <si>
    <t>Elektrotehnička škola - Split</t>
  </si>
  <si>
    <t>Elektrotehnička škola - Zagreb</t>
  </si>
  <si>
    <t>Franjevačka klasična gimnazija u Sinju s pravom javnosti</t>
  </si>
  <si>
    <t>Gaudeamus, prva privatna srednja škola u Osijeku s pravom javnosti</t>
  </si>
  <si>
    <t>Geodetska tehnička škola - Zagreb</t>
  </si>
  <si>
    <t>Gimnazija - Požega</t>
  </si>
  <si>
    <t>Gimnazija A.G.Matoša - Đakovo</t>
  </si>
  <si>
    <t>Gimnazija Andrije Mohorovičića - Rijeka</t>
  </si>
  <si>
    <t>Gimnazija Antuna Gustava Matoša - Samobor</t>
  </si>
  <si>
    <t>Gimnazija Antuna Gustava Matoša - Zabok</t>
  </si>
  <si>
    <t>Gimnazija Antuna Vrančića</t>
  </si>
  <si>
    <t>Gimnazija Beli Manastir</t>
  </si>
  <si>
    <t>Gimnazija Bernardina Frankopana</t>
  </si>
  <si>
    <t>Gimnazija Bjelovar</t>
  </si>
  <si>
    <t>Gimnazija Daruvar</t>
  </si>
  <si>
    <t>Gimnazija Dinka Šimunovića u Sinju</t>
  </si>
  <si>
    <t>Gimnazija Dr. Ivana Kranjčeva Đurđevac</t>
  </si>
  <si>
    <t>Gimnazija Dr. Mate Ujevića</t>
  </si>
  <si>
    <t>Gimnazija Dubrovnik</t>
  </si>
  <si>
    <t>Gimnazija Eugena Kumičića - Opatija</t>
  </si>
  <si>
    <t>Gimnazija Fran Galović - Koprivnica</t>
  </si>
  <si>
    <t>Gimnazija Franje Petrića - Zadar</t>
  </si>
  <si>
    <t>Gimnazija Gospić</t>
  </si>
  <si>
    <t>Gimnazija i ekonomska škola Benedikta Kotruljevića, s pravom javnosti</t>
  </si>
  <si>
    <t>Gimnazija i strukovna škola Jurja Dobrile - Pazin</t>
  </si>
  <si>
    <t>Gimnazija Ivana Zakmardija Dijankovečkoga - Križevci</t>
  </si>
  <si>
    <t>Gimnazija Josipa Slavenskog Čakovec</t>
  </si>
  <si>
    <t>Gimnazija Jurja Barakovića</t>
  </si>
  <si>
    <t>Gimnazija Karlovac</t>
  </si>
  <si>
    <t>Gimnazija Lucijana Vranjanina</t>
  </si>
  <si>
    <t>Gimnazija Matija Mesić</t>
  </si>
  <si>
    <t>Gimnazija Matije Antuna Reljkovića</t>
  </si>
  <si>
    <t>Gimnazija Metković</t>
  </si>
  <si>
    <t>Gimnazija Nova Gradiška</t>
  </si>
  <si>
    <t>Gimnazija Petra Preradovića - Virovitica</t>
  </si>
  <si>
    <t>Gimnazija Pula</t>
  </si>
  <si>
    <t>Gimnazija Sesvete</t>
  </si>
  <si>
    <t>Gimnazija Sisak</t>
  </si>
  <si>
    <t>Gimnazija Tituša Brezovačkog</t>
  </si>
  <si>
    <t>Gimnazija Velika Gorica</t>
  </si>
  <si>
    <t>Gimnazija Vladimira Nazora</t>
  </si>
  <si>
    <t>Gimnazija Vukovar</t>
  </si>
  <si>
    <t>Gimnazija Županja</t>
  </si>
  <si>
    <t>Gimnazijski kolegij Kraljica Jelena s pravom javnosti</t>
  </si>
  <si>
    <t>Glazbena škola Alberta Štrige - Križevci</t>
  </si>
  <si>
    <t>Glazbena škola Blagoja Berse - Zagreb</t>
  </si>
  <si>
    <t>Glazbena škola Blagoje Bersa - Zadar</t>
  </si>
  <si>
    <t>Glazbena škola Brkanović</t>
  </si>
  <si>
    <t xml:space="preserve">Glazbena škola Brune Bjelinskog - Daruvar </t>
  </si>
  <si>
    <t xml:space="preserve">Glazbena škola Dr. Fra Ivan Glibotić - Imotski </t>
  </si>
  <si>
    <t>Glazbena škola Ferdo Livadić</t>
  </si>
  <si>
    <t>Glazbena škola Fortunat Pintarića</t>
  </si>
  <si>
    <t>Glazbena škola Frana Lhotke</t>
  </si>
  <si>
    <t>Glazbena škola Franje Kuhača - Osijek</t>
  </si>
  <si>
    <t>Glazbena škola Ivana Lukačića</t>
  </si>
  <si>
    <t>Glazbena škola Ivana Matetića - Ronjgova - Rijeka</t>
  </si>
  <si>
    <t>Glazbena škola Ivana Matetića - Ronjgova Pula</t>
  </si>
  <si>
    <t>Glazbena škola Jan Vlašimsky - Virovitica</t>
  </si>
  <si>
    <t xml:space="preserve">Glazbena škola Josipa Hatzea </t>
  </si>
  <si>
    <t>Glazbena škola Josipa Runjanina</t>
  </si>
  <si>
    <t>Glazbena škola Karlovac</t>
  </si>
  <si>
    <t>Glazbena škola Makarska</t>
  </si>
  <si>
    <t>Glazbena škola Pavla Markovca</t>
  </si>
  <si>
    <t>Glazbena škola Požega</t>
  </si>
  <si>
    <t>Glazbena škola Pregrada</t>
  </si>
  <si>
    <t>Glazbena škola Slavonski Brod</t>
  </si>
  <si>
    <t>Glazbena škola Tarla</t>
  </si>
  <si>
    <t>Glazbena škola u Novskoj</t>
  </si>
  <si>
    <t>Glazbena škola u Varaždinu</t>
  </si>
  <si>
    <t xml:space="preserve">Glazbena škola Vatroslava Lisinskog - Bjelovar </t>
  </si>
  <si>
    <t>Glazbena škola Vatroslava Lisinskog - Zagreb</t>
  </si>
  <si>
    <t>Glazbena škola Zlatka Balokovića</t>
  </si>
  <si>
    <t>Glazbeno učilište Elly Bašić</t>
  </si>
  <si>
    <t>Gornjogradska gimnazija</t>
  </si>
  <si>
    <t>Gospodarska škola - Čakovec</t>
  </si>
  <si>
    <t>Gospodarska škola - Varaždin</t>
  </si>
  <si>
    <t>Gospodarska škola Istituto Professionale - Buje</t>
  </si>
  <si>
    <t>Graditeljska škola - Čakovec</t>
  </si>
  <si>
    <t>Graditeljska škola za industriju i obrt - Rijeka</t>
  </si>
  <si>
    <t>Graditeljska tehnička škola - Zagreb</t>
  </si>
  <si>
    <t>Graditeljska, prirodoslovna i rudarska škola - Varaždin</t>
  </si>
  <si>
    <t>Graditeljsko - geodetska škola - Osijek</t>
  </si>
  <si>
    <t>Graditeljsko - geodetska tehnička škola - Split</t>
  </si>
  <si>
    <t>Građevinska tehnička škola - Rijeka</t>
  </si>
  <si>
    <t>Grafička škola u Zagrebu</t>
  </si>
  <si>
    <t>Hotelijersko - turistička i ugostiteljska škola - Zadar</t>
  </si>
  <si>
    <t>Hotelijersko - turistička škola - Opatija</t>
  </si>
  <si>
    <t>Hotelijersko-turistička škola u Zagrebu</t>
  </si>
  <si>
    <t>I. gimnazija - Osijek</t>
  </si>
  <si>
    <t>I. gimnazija - Split</t>
  </si>
  <si>
    <t>I. gimnazija - Zagreb</t>
  </si>
  <si>
    <t>I. osnovna škola - Bjelovar</t>
  </si>
  <si>
    <t>I. osnovna škola - Čakovec</t>
  </si>
  <si>
    <t>I. osnovna škola - Dugave</t>
  </si>
  <si>
    <t>I. osnovna škola - Petrinja</t>
  </si>
  <si>
    <t>I. osnovna škola - Varaždin</t>
  </si>
  <si>
    <t>I. osnovna škola - Vrbovec</t>
  </si>
  <si>
    <t>I. tehnička škola Tesla</t>
  </si>
  <si>
    <t>II. gimnazija - Osijek</t>
  </si>
  <si>
    <t>II. gimnazija - Split</t>
  </si>
  <si>
    <t>II. gimnazija - Zagreb</t>
  </si>
  <si>
    <t>II. osnovna škola - Bjelovar</t>
  </si>
  <si>
    <t>II. osnovna škola - Čakovec</t>
  </si>
  <si>
    <t>II. osnovna škola - Varaždin</t>
  </si>
  <si>
    <t>II. osnovna škola - Vrbovec</t>
  </si>
  <si>
    <t>III. gimnazija - Osijek</t>
  </si>
  <si>
    <t>III. gimnazija - Split</t>
  </si>
  <si>
    <t>III. gimnazija - Zagreb</t>
  </si>
  <si>
    <t>III. osnovna škola - Bjelovar</t>
  </si>
  <si>
    <t>III. osnovna škola - Čakovec</t>
  </si>
  <si>
    <t>III. osnovna škola - Varaždin</t>
  </si>
  <si>
    <t>Industrijska strojarska škola - Zagreb</t>
  </si>
  <si>
    <t>Industrijska škola - Split</t>
  </si>
  <si>
    <t xml:space="preserve">Industrijsko - obrtnička škola - Pula </t>
  </si>
  <si>
    <t>Industrijsko obrtnička škola - Nova Gradiška</t>
  </si>
  <si>
    <t>Industrijsko-obrtnička škola - Sisak</t>
  </si>
  <si>
    <t>Industrijsko-obrtnička škola - Slatina</t>
  </si>
  <si>
    <t>Industrijsko-obrtnička škola - Slavonski Brod</t>
  </si>
  <si>
    <t>Industrijsko-obrtnička škola - Šibenik</t>
  </si>
  <si>
    <t>Industrijsko-obrtnička škola - Virovitica</t>
  </si>
  <si>
    <t>Islamska gimnazija dr. Ahmeda Smajlovića</t>
  </si>
  <si>
    <t xml:space="preserve">Isusovačka klasična gimnazija s pravom javnosti u Osijeku </t>
  </si>
  <si>
    <t>IV. gimnazija - Zagreb</t>
  </si>
  <si>
    <t>IV. gimnazija Marko Marulić</t>
  </si>
  <si>
    <t>IV. osnovna škola - Bjelovar</t>
  </si>
  <si>
    <t>IV. osnovna škola - Varaždin</t>
  </si>
  <si>
    <t>IX. gimnazija - Zagreb</t>
  </si>
  <si>
    <t>Katolička gimnazija s pravom javnosti u Požegi</t>
  </si>
  <si>
    <t>Katolička klasična gimnazija s pravom javnosti u Virovitici</t>
  </si>
  <si>
    <t>Katolička osnovna škola - Šibenik</t>
  </si>
  <si>
    <t>Katolička osnovna škola u Požegi</t>
  </si>
  <si>
    <t>Klasična gimnazija - Zagreb</t>
  </si>
  <si>
    <t>Klasična gimnazija fra Marijana Lanosovića s pravom javnosti</t>
  </si>
  <si>
    <t>Klasična gimnazija Ivana Pavla II. s pravom javnosti</t>
  </si>
  <si>
    <t>Klesarska škola - Pučišća</t>
  </si>
  <si>
    <t>Komercijalna i trgovačka škola - Bjelovar</t>
  </si>
  <si>
    <t>Komercijalno - trgovačka škola - Split</t>
  </si>
  <si>
    <t>LINigra-privatna škola s pravom javnosti</t>
  </si>
  <si>
    <t>Medicinska i kemijska škola - Šibenik</t>
  </si>
  <si>
    <t>Medicinska škola - Bjelovar</t>
  </si>
  <si>
    <t>Medicinska škola - Dubrovnik</t>
  </si>
  <si>
    <t>Medicinska škola - Karlovac</t>
  </si>
  <si>
    <t>Medicinska škola - Osijek</t>
  </si>
  <si>
    <t>Medicinska škola - Pula</t>
  </si>
  <si>
    <t>Medicinska škola - Varaždin</t>
  </si>
  <si>
    <t xml:space="preserve">Medicinska škola Ante Kuzmanića - Zadar </t>
  </si>
  <si>
    <t>Medicinska škola u Rijeci</t>
  </si>
  <si>
    <t>Mješovita industrijsko - obrtnička škola - Karlovac</t>
  </si>
  <si>
    <t>Nadbiskupijska klasična gimnazija Don Frane Bulić - s pravom javnosti</t>
  </si>
  <si>
    <t>Nadbiskupska klasična gimnazija s pravom javnosti - Zagreb</t>
  </si>
  <si>
    <t>Obrtna tehnička škola - Split</t>
  </si>
  <si>
    <t>Obrtnička i industrijska graditeljska škola - Zagreb</t>
  </si>
  <si>
    <t>Obrtnička i tehnička škola - Ogulin</t>
  </si>
  <si>
    <t>Obrtnička škola - Bjelovar</t>
  </si>
  <si>
    <t>Obrtnička škola - Dubrovnik</t>
  </si>
  <si>
    <t>Obrtnička škola - Koprivnica</t>
  </si>
  <si>
    <t>Obrtnička škola - Opatija</t>
  </si>
  <si>
    <t>Obrtnička škola - Osijek</t>
  </si>
  <si>
    <t>Obrtnička škola - Požega</t>
  </si>
  <si>
    <t>Obrtnička škola - Sisak</t>
  </si>
  <si>
    <t>Obrtnička škola - Slavonski Brod</t>
  </si>
  <si>
    <t>Obrtnička škola - Split</t>
  </si>
  <si>
    <t>Obrtnička škola Antuna Horvata - Đakovo</t>
  </si>
  <si>
    <t>Obrtnička škola Gojka Matuline - Zadar</t>
  </si>
  <si>
    <t>Obrtnička škola za osobne usluge - Zagreb</t>
  </si>
  <si>
    <t>Obrtničko - industrijska škola - Županja</t>
  </si>
  <si>
    <t xml:space="preserve">Obrtničko-industrijska škola u Imotskom </t>
  </si>
  <si>
    <t>Opća privatna gimnazija - Zagreb</t>
  </si>
  <si>
    <t>Osnovna glazbena škola - Metković</t>
  </si>
  <si>
    <t>Osnovna glazbena škola - Pakrac</t>
  </si>
  <si>
    <t>Osnovna glazbena škola - pučko otvoreno učilište Dragutin Novak</t>
  </si>
  <si>
    <t>Osnovna glazbena škola - Slatina</t>
  </si>
  <si>
    <t>Osnovna glazbena škola (pri Pučkom otvorenom učilištu Ploče)</t>
  </si>
  <si>
    <t>Osnovna glazbena škola (pri Pučkom otvorenom učilištu u Pazinu)</t>
  </si>
  <si>
    <t>Osnovna glazbena škola (pri Pučkom otvorenom učilištu Vrbovec)</t>
  </si>
  <si>
    <t>Osnovna glazbena škola Aleksandra Jug - Matić</t>
  </si>
  <si>
    <t>Osnovna glazbena škola Beli Manastir</t>
  </si>
  <si>
    <t>Osnovna glazbena škola Borisa Papandopula</t>
  </si>
  <si>
    <t>Osnovna glazbena škola Brač</t>
  </si>
  <si>
    <t>Osnovna glazbena škola Dugo Selo</t>
  </si>
  <si>
    <t>Osnovna glazbena škola Ivan Padovec</t>
  </si>
  <si>
    <t xml:space="preserve">Osnovna glazbena škola Ivana Zajca </t>
  </si>
  <si>
    <t>Osnovna glazbena škola Ive Tijardovića - Delnice</t>
  </si>
  <si>
    <t xml:space="preserve">Osnovna glazbena škola Jakova Gotovca </t>
  </si>
  <si>
    <t>Osnovna glazbena škola Josipa Kašmana</t>
  </si>
  <si>
    <t>Osnovna glazbena škola Josipa Runjanina - Vinkovci</t>
  </si>
  <si>
    <t>Osnovna glazbena škola Kontesa Dora</t>
  </si>
  <si>
    <t>Osnovna glazbena škola Krsto Odak</t>
  </si>
  <si>
    <t>Osnovna glazbena škola Ladislava Šabana</t>
  </si>
  <si>
    <t>Osnovna glazbena škola Lovre pl. Matačića (pri Centru za kulturu Omiš)</t>
  </si>
  <si>
    <t>Osnovna glazbena škola Matka Brajše Rašana</t>
  </si>
  <si>
    <t>Osnovna glazbena škola Mirković</t>
  </si>
  <si>
    <t>Osnovna glazbena škola Mladen Pozaić pri Osnovnoj školi Garešnica</t>
  </si>
  <si>
    <t>Osnovna glazbena škola pri Osnovnoj školi August Harambašić</t>
  </si>
  <si>
    <t>Osnovna glazbena škola pri Osnovnoj školi Augusta Cesarca - Krapina</t>
  </si>
  <si>
    <t>Osnovna glazbena škola pri Osnovnoj školi Biograd</t>
  </si>
  <si>
    <t>Osnovna glazbena škola pri Osnovnoj školi Blato</t>
  </si>
  <si>
    <t>Osnovna glazbena škola pri Osnovnoj školi Dr. Jure Turića</t>
  </si>
  <si>
    <t>Osnovna glazbena škola pri Osnovnoj školi Dragutina Tadijanovića</t>
  </si>
  <si>
    <t>Osnovna glazbena škola pri Osnovnoj školi Ivan Goran Kovačić</t>
  </si>
  <si>
    <t>Osnovna glazbena škola pri Osnovnoj školi Ivana Mažuranića</t>
  </si>
  <si>
    <t>Osnovna glazbena škola pri osnovnoj školi Ivane Brlić - Mažuranić</t>
  </si>
  <si>
    <t>Osnovna glazbena škola pri Osnovnoj školi Ksavera Šandora Gjalskog</t>
  </si>
  <si>
    <t>Osnovna glazbena škola pri Osnovnoj školi Marija Bistrica</t>
  </si>
  <si>
    <t>Osnovna glazbena škola pri Osnovnoj školi Matije Petra Katančića</t>
  </si>
  <si>
    <t>Osnovna glazbena škola pri Osnovnoj školi Opuzen</t>
  </si>
  <si>
    <t>Osnovna glazbena škola pri Osnovnoj školi Orebić</t>
  </si>
  <si>
    <t>Osnovna glazbena škola pri Osnovnoj školi Petra Kanavelića</t>
  </si>
  <si>
    <t>Osnovna glazbena škola pri Osnovnoj školi Rivarela</t>
  </si>
  <si>
    <t>Osnovna glazbena škola pri Osnovnoj školi Vladimira Nazora</t>
  </si>
  <si>
    <t>Osnovna glazbena škola pučko otvoreno učilište Matija Antun Relković</t>
  </si>
  <si>
    <t>Osnovna glazbena škola Rudolfa Matza</t>
  </si>
  <si>
    <t>Osnovna glazbena škola Slavko Zlatić - pučko otvoreno učilište Poreč</t>
  </si>
  <si>
    <t>Osnovna glazbena škola Srećko Albini - Županja</t>
  </si>
  <si>
    <t>Osnovna glazbena škola Sv. Benedikta</t>
  </si>
  <si>
    <t>Osnovna glazbena škola Umag, Scuola elementare di musica Umago</t>
  </si>
  <si>
    <t>Osnovna glazbena škola Vela Luka pri Osnovnoj školi - Vela Luka</t>
  </si>
  <si>
    <t>Osnovna glazbena škola Vjenceslava Novaka - Senj</t>
  </si>
  <si>
    <t>Osnovna glazbena škola Zlatka Grgoševića</t>
  </si>
  <si>
    <t>Osnovna Montessori Škola Barunice Dedee Vranyczany</t>
  </si>
  <si>
    <t>Osnovna škola Giuseppina Martinuzzi - Pula</t>
  </si>
  <si>
    <t>Osnovna škola pri Specijalnoj bolnici za rehabilitaciju Krapinske Toplice</t>
  </si>
  <si>
    <t>Osnovna škola za balet i ritmiku</t>
  </si>
  <si>
    <t>Osnovna škola za balet i suvremeni ples pri Osnovnoj školi Vežica</t>
  </si>
  <si>
    <t>Osnovna waldorfska škola - Rijeka</t>
  </si>
  <si>
    <t>OŠ 1. listopada 1942.</t>
  </si>
  <si>
    <t>OŠ 22. lipnja</t>
  </si>
  <si>
    <t>OŠ A. G. Matoša - Novalja</t>
  </si>
  <si>
    <t>OŠ Alojzija Stepinca</t>
  </si>
  <si>
    <t>OŠ Andrije Kačića Miošića</t>
  </si>
  <si>
    <t>OŠ Andrije Palmovića</t>
  </si>
  <si>
    <t>OŠ Ane Katarine Zrinski</t>
  </si>
  <si>
    <t>OŠ Ante Anđelinović</t>
  </si>
  <si>
    <t xml:space="preserve">OŠ Ante Curać-Pinjac </t>
  </si>
  <si>
    <t>OŠ Ante Kovačića - Marija Gorica</t>
  </si>
  <si>
    <t>OŠ Ante Kovačića - Zagreb</t>
  </si>
  <si>
    <t>OŠ Ante Kovačića - Zlatar</t>
  </si>
  <si>
    <t>OŠ Ante Starčevića - Dicmo</t>
  </si>
  <si>
    <t>OŠ Ante Starčevića - Lepoglava</t>
  </si>
  <si>
    <t>OŠ Ante Starčevića - Rešetari</t>
  </si>
  <si>
    <t>OŠ Ante Starčevića - Viljevo</t>
  </si>
  <si>
    <t>OŠ Antun Gustav Matoš - Tovarnik</t>
  </si>
  <si>
    <t>OŠ Antun Gustav Matoš - Vinkovci</t>
  </si>
  <si>
    <t>OŠ Antun i Stjepan Radić</t>
  </si>
  <si>
    <t xml:space="preserve">OŠ Antun Klasnic - Lasinja </t>
  </si>
  <si>
    <t>OŠ Antun Matija Reljković</t>
  </si>
  <si>
    <t>OŠ Antun Mihanović</t>
  </si>
  <si>
    <t>OŠ Antun Mihanović - Nova Kapela - Batrina</t>
  </si>
  <si>
    <t>OŠ Antun Nemčić Gostovinski</t>
  </si>
  <si>
    <t>OŠ Antuna Augustinčića</t>
  </si>
  <si>
    <t>OŠ Antuna Bauera</t>
  </si>
  <si>
    <t>OŠ Antuna Branka Šimića</t>
  </si>
  <si>
    <t>OŠ Antuna Gustava Matoša - Čačinci</t>
  </si>
  <si>
    <t>OŠ Antuna Gustava Matoša - Zagreb</t>
  </si>
  <si>
    <t>OŠ Antuna i Ivana Kukuljevića</t>
  </si>
  <si>
    <t>OŠ Antuna Kanižlića</t>
  </si>
  <si>
    <t>OŠ Antuna Masle - Orašac</t>
  </si>
  <si>
    <t>OŠ Antuna Mihanovića - Klanjec</t>
  </si>
  <si>
    <t>OŠ Antuna Mihanovića - Osijek</t>
  </si>
  <si>
    <t>OŠ Antuna Mihanovića - Petrovsko</t>
  </si>
  <si>
    <t>OŠ Antuna Mihanovića - Zagreb</t>
  </si>
  <si>
    <t>OŠ Antuna Mihanovića Petropoljskog</t>
  </si>
  <si>
    <t>OŠ Antunovac</t>
  </si>
  <si>
    <t>OŠ Anž Frankopan - Kosinj</t>
  </si>
  <si>
    <t>OŠ Aržano</t>
  </si>
  <si>
    <t>OŠ August Cesarec - Ivankovo</t>
  </si>
  <si>
    <t>OŠ August Cesarec - Špišić Bukovica</t>
  </si>
  <si>
    <t>OŠ August Harambašić</t>
  </si>
  <si>
    <t>OŠ August Šenoa - Osijek</t>
  </si>
  <si>
    <t>OŠ Augusta Cesarca - Krapina</t>
  </si>
  <si>
    <t>OŠ Augusta Cesarca - Zagreb</t>
  </si>
  <si>
    <t>OŠ Augusta Harambašića</t>
  </si>
  <si>
    <t>OŠ Augusta Šenoe - Gundinci</t>
  </si>
  <si>
    <t>OŠ Augusta Šenoe - Zagreb</t>
  </si>
  <si>
    <t>OŠ Bakar</t>
  </si>
  <si>
    <t>OŠ Bana Josipa Jelačića</t>
  </si>
  <si>
    <t>OŠ Banija</t>
  </si>
  <si>
    <t>OŠ Banova Jaruga</t>
  </si>
  <si>
    <t>OŠ Barilović</t>
  </si>
  <si>
    <t>OŠ Bariše Granića Meštra</t>
  </si>
  <si>
    <t>OŠ Bartola Kašića - Vinkovci</t>
  </si>
  <si>
    <t>OŠ Bartola Kašića - Zagreb</t>
  </si>
  <si>
    <t>OŠ Bartula Kašića - Zadar</t>
  </si>
  <si>
    <t>OŠ Bedekovčina</t>
  </si>
  <si>
    <t>OŠ Bedenica</t>
  </si>
  <si>
    <t>OŠ Belec</t>
  </si>
  <si>
    <t>OŠ Beletinec</t>
  </si>
  <si>
    <t>OŠ Belica</t>
  </si>
  <si>
    <t xml:space="preserve">OŠ Belvedere </t>
  </si>
  <si>
    <t>OŠ Benkovac</t>
  </si>
  <si>
    <t>OŠ Berek</t>
  </si>
  <si>
    <t>OŠ Bijaći</t>
  </si>
  <si>
    <t>OŠ Bijelo Brdo</t>
  </si>
  <si>
    <t>OŠ Bilje</t>
  </si>
  <si>
    <t>OŠ Biograd</t>
  </si>
  <si>
    <t>OŠ Bisag</t>
  </si>
  <si>
    <t>OŠ Bistra</t>
  </si>
  <si>
    <t>OŠ Blage Zadre</t>
  </si>
  <si>
    <t>OŠ Blatine-Škrape</t>
  </si>
  <si>
    <t>OŠ Blato</t>
  </si>
  <si>
    <t>OŠ Blaž Mađer - Novigrad Podravski</t>
  </si>
  <si>
    <t>OŠ Blaž Tadijanović</t>
  </si>
  <si>
    <t>OŠ Bobota</t>
  </si>
  <si>
    <t>OŠ Bogoslav Šulek</t>
  </si>
  <si>
    <t>OŠ Bogumila Tonija</t>
  </si>
  <si>
    <t>OŠ Bol - Bol</t>
  </si>
  <si>
    <t>OŠ Bol - Split</t>
  </si>
  <si>
    <t>OŠ Borovje</t>
  </si>
  <si>
    <t>OŠ Borovo</t>
  </si>
  <si>
    <t>OŠ Braća Bobetko - Sisak</t>
  </si>
  <si>
    <t>OŠ Braća Glumac</t>
  </si>
  <si>
    <t>OŠ Braća Radić - Koprivnica</t>
  </si>
  <si>
    <t xml:space="preserve">OŠ Braća Radić - Martinska Ves </t>
  </si>
  <si>
    <t>OŠ Braća Ribar - Posedarje</t>
  </si>
  <si>
    <t>OŠ Braća Ribar - Sisak</t>
  </si>
  <si>
    <t>OŠ Braća Seljan</t>
  </si>
  <si>
    <t>OŠ Braće Radić - Pakrac</t>
  </si>
  <si>
    <t>OŠ Braće Radić - Pridraga</t>
  </si>
  <si>
    <t>OŠ Braće Radić - Zagreb</t>
  </si>
  <si>
    <t>OŠ Braće Radića - Bračević</t>
  </si>
  <si>
    <t>OŠ Braće Radića - Kloštar Ivanić</t>
  </si>
  <si>
    <t>OŠ Brajda</t>
  </si>
  <si>
    <t>OŠ Bratoljuba Klaića</t>
  </si>
  <si>
    <t>OŠ Brda</t>
  </si>
  <si>
    <t>OŠ Brestje</t>
  </si>
  <si>
    <t>OŠ Breznički Hum</t>
  </si>
  <si>
    <t>OŠ Brezovica</t>
  </si>
  <si>
    <t>OŠ Brod Moravice</t>
  </si>
  <si>
    <t>OŠ Brodarica</t>
  </si>
  <si>
    <t>OŠ Bršadin</t>
  </si>
  <si>
    <t>OŠ Budaševo-Topolovac-Gušće</t>
  </si>
  <si>
    <t>OŠ Budrovci</t>
  </si>
  <si>
    <t>OŠ Buie</t>
  </si>
  <si>
    <t>OŠ Bukovac</t>
  </si>
  <si>
    <t>OŠ Cavtat</t>
  </si>
  <si>
    <t>OŠ Centar - Pula</t>
  </si>
  <si>
    <t>OŠ Centar - Rijeka</t>
  </si>
  <si>
    <t>OŠ Cestica</t>
  </si>
  <si>
    <t>OŠ Cetingrad</t>
  </si>
  <si>
    <t>OŠ Cvjetno naselje</t>
  </si>
  <si>
    <t>OŠ Čakovci</t>
  </si>
  <si>
    <t>OŠ Čavle</t>
  </si>
  <si>
    <t>OŠ Čazma</t>
  </si>
  <si>
    <t>OŠ Čeminac</t>
  </si>
  <si>
    <t>OŠ Čista Velika</t>
  </si>
  <si>
    <t>OŠ Čučerje</t>
  </si>
  <si>
    <t>OŠ Dalj</t>
  </si>
  <si>
    <t>OŠ Darda</t>
  </si>
  <si>
    <t>OŠ Davorin Trstenjak - Čađavica</t>
  </si>
  <si>
    <t>OŠ Davorin Trstenjak - Posavski Podgajci</t>
  </si>
  <si>
    <t>OŠ Davorina Trstenjaka - Hrvatska Kostajnica</t>
  </si>
  <si>
    <t>OŠ Davorina Trstenjaka - Zagreb</t>
  </si>
  <si>
    <t>OŠ Dežanovac</t>
  </si>
  <si>
    <t>OŠ Dinka Šimunovića</t>
  </si>
  <si>
    <t>OŠ Divšići</t>
  </si>
  <si>
    <t>OŠ Dobri</t>
  </si>
  <si>
    <t>OŠ Dobriša Cesarić - Osijek</t>
  </si>
  <si>
    <t>OŠ Dobriša Cesarić - Požega</t>
  </si>
  <si>
    <t>OŠ Dobriše Cesarića - Zagreb</t>
  </si>
  <si>
    <t>OŠ Dolac - Rijeka</t>
  </si>
  <si>
    <t>OŠ Domašinec</t>
  </si>
  <si>
    <t>OŠ Domovinske zahvalnosti</t>
  </si>
  <si>
    <t>OŠ Don Lovre Katića</t>
  </si>
  <si>
    <t>OŠ Don Mihovila Pavlinovića - Metković</t>
  </si>
  <si>
    <t>OŠ Don Mihovila Pavlinovića - Podgora</t>
  </si>
  <si>
    <t>OŠ Donja Dubrava</t>
  </si>
  <si>
    <t>OŠ Donja Stubica</t>
  </si>
  <si>
    <t>OŠ Donji Kraljevec</t>
  </si>
  <si>
    <t>OŠ Donji Lapac</t>
  </si>
  <si>
    <t>OŠ Dore Pejačević - Našice</t>
  </si>
  <si>
    <t>OŠ Dr Mate Demarina</t>
  </si>
  <si>
    <t>OŠ Dr. Andrija Mohorovičić</t>
  </si>
  <si>
    <t>OŠ Dr. Ante Starčević Pazarište - Klanac</t>
  </si>
  <si>
    <t>OŠ Dr. Ante Starčevića</t>
  </si>
  <si>
    <t>OŠ Dr. Branimira Markovića</t>
  </si>
  <si>
    <t>OŠ Dr. fra Karlo Balić</t>
  </si>
  <si>
    <t>OŠ Dr. Franje Tuđmana - Brela</t>
  </si>
  <si>
    <t>OŠ Dr. Franje Tuđmana - Knin</t>
  </si>
  <si>
    <t>OŠ Dr. Franje Tuđmana - Korenica</t>
  </si>
  <si>
    <t>OŠ Dr. Franje Tuđmana - Lički Osik</t>
  </si>
  <si>
    <t>OŠ Dr. Franjo Tuđman - Beli Manastir</t>
  </si>
  <si>
    <t>OŠ Dr. Franjo Tuđman - Šarengrad</t>
  </si>
  <si>
    <t>OŠ Dr. Ivan Merz</t>
  </si>
  <si>
    <t>OŠ Dr. Ivana Novaka Macinec</t>
  </si>
  <si>
    <t>OŠ Dr. Josipa Pančića Bribir</t>
  </si>
  <si>
    <t>OŠ Dr. Jure Turića</t>
  </si>
  <si>
    <t>OŠ Dr. Stjepan Ilijašević</t>
  </si>
  <si>
    <t>OŠ Dr. Vinka Žganca - Zagreb</t>
  </si>
  <si>
    <t>OŠ Dr. Vinka Žganca Vratišanec</t>
  </si>
  <si>
    <t>OŠ Dragalić</t>
  </si>
  <si>
    <t>OŠ Draganići</t>
  </si>
  <si>
    <t>OŠ Drago Gervais</t>
  </si>
  <si>
    <t>OŠ Dragojle Jarnević</t>
  </si>
  <si>
    <t>OŠ Dragutin Tadijanović</t>
  </si>
  <si>
    <t>OŠ Dragutina Domjanića - Sveti Ivan Zelina</t>
  </si>
  <si>
    <t>OŠ Dragutina Domjanića - Zagreb</t>
  </si>
  <si>
    <t>OŠ Dragutina Kušlana</t>
  </si>
  <si>
    <t>OŠ Dragutina Lermana</t>
  </si>
  <si>
    <t>OŠ Dragutina Tadijanovića - Petrinja</t>
  </si>
  <si>
    <t>OŠ Dragutina Tadijanovića - Vukovar</t>
  </si>
  <si>
    <t>OŠ Dragutina Tadijanovića - Zagreb</t>
  </si>
  <si>
    <t>OŠ Draškovec</t>
  </si>
  <si>
    <t>OŠ Draž</t>
  </si>
  <si>
    <t>OŠ Drenje</t>
  </si>
  <si>
    <t>OŠ Dubovac</t>
  </si>
  <si>
    <t>OŠ Dubrava</t>
  </si>
  <si>
    <t>OŠ Dugopolje</t>
  </si>
  <si>
    <t>OŠ Dvor</t>
  </si>
  <si>
    <t>OŠ Đakovački Selci</t>
  </si>
  <si>
    <t>OŠ Đure Deželića - Ivanić Grad</t>
  </si>
  <si>
    <t xml:space="preserve">OŠ Đure Prejca - Desinić </t>
  </si>
  <si>
    <t>OŠ Đurmanec</t>
  </si>
  <si>
    <t>OŠ Đuro Ester</t>
  </si>
  <si>
    <t>OŠ Đuro Pilar</t>
  </si>
  <si>
    <t>OŠ Ernestinovo</t>
  </si>
  <si>
    <t>OŠ Eugen Kumičić - Rijeka</t>
  </si>
  <si>
    <t>OŠ Eugena Kumičića - Slatina</t>
  </si>
  <si>
    <t>OŠ Eugena Kumičića - Velika Gorica</t>
  </si>
  <si>
    <t>OŠ Eugena Kvaternika - Rakovica</t>
  </si>
  <si>
    <t>OŠ Eugena Kvaternika - Velika Gorica</t>
  </si>
  <si>
    <t>OŠ Fausta Vrančića</t>
  </si>
  <si>
    <t>OŠ Fažana</t>
  </si>
  <si>
    <t>OŠ Ferdinandovac</t>
  </si>
  <si>
    <t>OŠ Fra Ante Gnječa</t>
  </si>
  <si>
    <t>OŠ Fra Bernardina Tome Leakovića</t>
  </si>
  <si>
    <t>OŠ Fra Kaje Adžića - Pleternica</t>
  </si>
  <si>
    <t>OŠ Fra Pavla Vučkovića</t>
  </si>
  <si>
    <t>OŠ Fran Franković</t>
  </si>
  <si>
    <t>OŠ Fran Koncelak Drnje</t>
  </si>
  <si>
    <t>OŠ Fran Krsto Frankopan - Krk</t>
  </si>
  <si>
    <t>OŠ Frana Galovića</t>
  </si>
  <si>
    <t>OŠ Frana Krste Frankopana - Brod na Kupi</t>
  </si>
  <si>
    <t>OŠ Frana Krste Frankopana - Osijek</t>
  </si>
  <si>
    <t>OŠ Frana Krste Frankopana - Zagreb</t>
  </si>
  <si>
    <t>OŠ Frane Petrića</t>
  </si>
  <si>
    <t>OŠ Franje Horvata Kiša</t>
  </si>
  <si>
    <t>OŠ Franje Krežme</t>
  </si>
  <si>
    <t>OŠ Franje Serta Bednja</t>
  </si>
  <si>
    <t>OŠ Galdovo</t>
  </si>
  <si>
    <t>OŠ Galovac</t>
  </si>
  <si>
    <t>OŠ Garešnica</t>
  </si>
  <si>
    <t>OŠ Gelsi - Rijeka</t>
  </si>
  <si>
    <t>OŠ Generalski Stol</t>
  </si>
  <si>
    <t>OŠ Glina</t>
  </si>
  <si>
    <t>OŠ Gola</t>
  </si>
  <si>
    <t>OŠ Goričan</t>
  </si>
  <si>
    <t>OŠ Gorjani</t>
  </si>
  <si>
    <t>OŠ Gornja Poljica</t>
  </si>
  <si>
    <t>OŠ Gornja Vežica</t>
  </si>
  <si>
    <t>OŠ Gornje Jesenje</t>
  </si>
  <si>
    <t>OŠ Gornje Vrapče</t>
  </si>
  <si>
    <t>OŠ Gornji Mihaljevec</t>
  </si>
  <si>
    <t>OŠ Grabrik</t>
  </si>
  <si>
    <t>OŠ Gračani</t>
  </si>
  <si>
    <t>OŠ Gradac</t>
  </si>
  <si>
    <t>OŠ Gradec</t>
  </si>
  <si>
    <t>OŠ Gradina</t>
  </si>
  <si>
    <t>OŠ Gradište</t>
  </si>
  <si>
    <t>OŠ Granešina</t>
  </si>
  <si>
    <t>OŠ Grgura Karlovčana</t>
  </si>
  <si>
    <t>OŠ Grigor Vitez - Osijek</t>
  </si>
  <si>
    <t>OŠ Grigor Vitez - Sveti Ivan Žabno</t>
  </si>
  <si>
    <t>OŠ Grigora Viteza - Poljana</t>
  </si>
  <si>
    <t>OŠ Grigora Viteza - Zagreb</t>
  </si>
  <si>
    <t>OŠ Gripe</t>
  </si>
  <si>
    <t>OŠ Grivica</t>
  </si>
  <si>
    <t>OŠ Grofa Janka Draškovića - Klenovnik</t>
  </si>
  <si>
    <t>OŠ Grofa Janka Draškovića - Zagreb</t>
  </si>
  <si>
    <t>OŠ Grohote</t>
  </si>
  <si>
    <t>OŠ Gruda</t>
  </si>
  <si>
    <t>OŠ Gustav Krklec - Maruševec</t>
  </si>
  <si>
    <t>OŠ Gustava Krkleca - Zagreb</t>
  </si>
  <si>
    <t>OŠ Gvozd</t>
  </si>
  <si>
    <t>OŠ Hinka Juhna - Podgorač</t>
  </si>
  <si>
    <t>OŠ Hodošan</t>
  </si>
  <si>
    <t>OŠ Horvati</t>
  </si>
  <si>
    <t>OŠ Hreljin</t>
  </si>
  <si>
    <t>OŠ Hrvatski sokol</t>
  </si>
  <si>
    <t>OŠ Hugo Badalić</t>
  </si>
  <si>
    <t>OŠ Hvar</t>
  </si>
  <si>
    <t>OŠ I.G. Kovačića - Cista Velika</t>
  </si>
  <si>
    <t>OŠ Ilača-Banovci</t>
  </si>
  <si>
    <t>OŠ Ivan Benković</t>
  </si>
  <si>
    <t>OŠ Ivan Duknović</t>
  </si>
  <si>
    <t>OŠ Ivan Filipović - Račinovci</t>
  </si>
  <si>
    <t>OŠ Ivan Filipović - Velika Kopanica</t>
  </si>
  <si>
    <t>OŠ Ivan Goran Kovačić - Čepić</t>
  </si>
  <si>
    <t>OŠ Ivan Goran Kovačić - Duga Resa</t>
  </si>
  <si>
    <t>OŠ Ivan Goran Kovačić - Đakovo</t>
  </si>
  <si>
    <t>OŠ Ivan Goran Kovačić - Gora</t>
  </si>
  <si>
    <t>OŠ Ivan Goran Kovačić - Lišane Ostrovičke</t>
  </si>
  <si>
    <t>OŠ Ivan Goran Kovačić - Slavonski Brod</t>
  </si>
  <si>
    <t>OŠ Ivan Goran Kovačić - Štitar</t>
  </si>
  <si>
    <t>OŠ Ivan Goran Kovačić - Velika</t>
  </si>
  <si>
    <t>OŠ Ivan Goran Kovačić - Zdenci</t>
  </si>
  <si>
    <t>OŠ Ivan Kozarac</t>
  </si>
  <si>
    <t xml:space="preserve">OŠ Ivan Lacković Croata - Kalinovac </t>
  </si>
  <si>
    <t>OŠ Ivan Leko</t>
  </si>
  <si>
    <t>OŠ Ivan Mažuranić - Sibinj</t>
  </si>
  <si>
    <t>OŠ Ivan Meštrović - Drenovci</t>
  </si>
  <si>
    <t>OŠ Ivan Meštrović - Vrpolje</t>
  </si>
  <si>
    <t>OŠ Ivana Batelića - Raša</t>
  </si>
  <si>
    <t>OŠ Ivana Brlić Mažuranić - Strizivojna</t>
  </si>
  <si>
    <t>OŠ Ivana Brlić-Mažuranić - Slavonski Brod</t>
  </si>
  <si>
    <t>OŠ Ivana Brlić-Mažuranić Rokovci - Andrijaševci</t>
  </si>
  <si>
    <t>OŠ Ivana Brnjika Slovaka</t>
  </si>
  <si>
    <t>OŠ Ivana Cankara</t>
  </si>
  <si>
    <t>OŠ Ivana Filipovića - Osijek</t>
  </si>
  <si>
    <t>OŠ Ivana Filipovića - Zagreb</t>
  </si>
  <si>
    <t>OŠ Ivana Gorana Kovačića - Delnice</t>
  </si>
  <si>
    <t>OŠ Ivana Gorana Kovačića - Gornje Bazje</t>
  </si>
  <si>
    <t>OŠ Ivana Gorana Kovačića - Staro Petrovo Selo</t>
  </si>
  <si>
    <t>OŠ Ivana Gorana Kovačića - Sveti Juraj na Bregu</t>
  </si>
  <si>
    <t>OŠ Ivana Gorana Kovačića - Vinkovci</t>
  </si>
  <si>
    <t>OŠ Ivana Gorana Kovačića - Vrbovsko</t>
  </si>
  <si>
    <t>OŠ Ivana Gorana Kovačića - Zagreb</t>
  </si>
  <si>
    <t>OŠ Ivana Granđe</t>
  </si>
  <si>
    <t>OŠ Ivana Gundulića - Dubrovnik</t>
  </si>
  <si>
    <t>OŠ Ivana Gundulića - Zagreb</t>
  </si>
  <si>
    <t>OŠ Ivana Kozarca - Županja</t>
  </si>
  <si>
    <t>OŠ Ivana Kukuljevića - Belišće</t>
  </si>
  <si>
    <t xml:space="preserve">OŠ Ivana Kukuljevića - Sisak </t>
  </si>
  <si>
    <t>OŠ Ivana Kukuljevića Sakcinskog</t>
  </si>
  <si>
    <t>OŠ Ivana Lovrića</t>
  </si>
  <si>
    <t>OŠ Ivana Mažuranića - Novi Vinodolski</t>
  </si>
  <si>
    <t>OŠ Ivana Mažuranića - Obrovac Sinjski</t>
  </si>
  <si>
    <t>OŠ Ivana Mažuranića - Vinkovci</t>
  </si>
  <si>
    <t>OŠ Ivana Mažuranića - Zagreb</t>
  </si>
  <si>
    <t>OŠ Ivana Meštrovića - Zagreb</t>
  </si>
  <si>
    <t xml:space="preserve">OŠ Ivana Nepomuka Jemeršića </t>
  </si>
  <si>
    <t>OŠ Ivana Perkovca</t>
  </si>
  <si>
    <t>OŠ Ivana Rabljanina - Rab</t>
  </si>
  <si>
    <t>OŠ Ivana Rangera - Kamenica</t>
  </si>
  <si>
    <t>OŠ Ivana Zajca</t>
  </si>
  <si>
    <t>OŠ Ivane Brlić-Mažuranić - Koška</t>
  </si>
  <si>
    <t>OŠ Ivane Brlić-Mažuranić - Ogulin</t>
  </si>
  <si>
    <t>OŠ Ivane Brlić-Mažuranić - Orahovica</t>
  </si>
  <si>
    <t>OŠ Ivane Brlić-Mažuranić - Prigorje Brdovečko</t>
  </si>
  <si>
    <t>OŠ Ivane Brlić-Mažuranić - Virovitica</t>
  </si>
  <si>
    <t>OŠ Ivanke Trohar</t>
  </si>
  <si>
    <t>OŠ Ivanovec</t>
  </si>
  <si>
    <t>OŠ Ivanska</t>
  </si>
  <si>
    <t>OŠ Ive Andrića</t>
  </si>
  <si>
    <t>OŠ Ivo Dugandžić-Mišić</t>
  </si>
  <si>
    <t>OŠ Ivo Kozarčanin</t>
  </si>
  <si>
    <t>OŠ Ivo Lola Ribar - Labin</t>
  </si>
  <si>
    <t>OŠ Izidora Kršnjavoga</t>
  </si>
  <si>
    <t>OŠ Izidora Poljaka - Višnjica</t>
  </si>
  <si>
    <t>OŠ Jabukovac - Jabukovac</t>
  </si>
  <si>
    <t>OŠ Jabukovac - Zagreb</t>
  </si>
  <si>
    <t>OŠ Jagode Truhelke</t>
  </si>
  <si>
    <t>OŠ Jagodnjak</t>
  </si>
  <si>
    <t>OŠ Jakova Gotovca</t>
  </si>
  <si>
    <t>OŠ Jakovlje</t>
  </si>
  <si>
    <t>OŠ Janka Leskovara</t>
  </si>
  <si>
    <t>OŠ Janjina</t>
  </si>
  <si>
    <t>OŠ Jasenovac</t>
  </si>
  <si>
    <t>OŠ Jelenje - Dražica</t>
  </si>
  <si>
    <t>OŠ Jelkovec</t>
  </si>
  <si>
    <t>OŠ Jelsa</t>
  </si>
  <si>
    <t>OŠ Jesenice Dugi Rat</t>
  </si>
  <si>
    <t>OŠ Joakima Rakovca</t>
  </si>
  <si>
    <t>OŠ Jordanovac</t>
  </si>
  <si>
    <t>OŠ Josip Kozarac - Josipovac Punitovački</t>
  </si>
  <si>
    <t>OŠ Josip Kozarac - Slavonski Šamac</t>
  </si>
  <si>
    <t>OŠ Josip Kozarac - Soljani</t>
  </si>
  <si>
    <t>OŠ Josip Pupačić</t>
  </si>
  <si>
    <t>OŠ Josipa Antuna Ćolnića</t>
  </si>
  <si>
    <t>OŠ Josipa Badalića - Graberje Ivanićko</t>
  </si>
  <si>
    <t>OŠ Josipa Broza</t>
  </si>
  <si>
    <t>OŠ Josipa Jurja Strossmayera - Đurđenovac</t>
  </si>
  <si>
    <t>OŠ Josipa Jurja Strossmayera - Trnava</t>
  </si>
  <si>
    <t>OŠ Josipa Jurja Strossmayera - Zagreb</t>
  </si>
  <si>
    <t>OŠ Josipa Kozarca - Lipovljani</t>
  </si>
  <si>
    <t>OŠ Josipa Kozarca - Semeljci</t>
  </si>
  <si>
    <t>OŠ Josipa Kozarca - Slatina</t>
  </si>
  <si>
    <t>OŠ Josipa Kozarca - Vinkovci</t>
  </si>
  <si>
    <t>OŠ Josipa Lovretića</t>
  </si>
  <si>
    <t>OŠ Josipa Matoša</t>
  </si>
  <si>
    <t>OŠ Josipa Račića</t>
  </si>
  <si>
    <t>OŠ Josipa Zorića</t>
  </si>
  <si>
    <t>OŠ Josipdol</t>
  </si>
  <si>
    <t>OŠ Josipovac</t>
  </si>
  <si>
    <t>OŠ Jože Šurana - Višnjan</t>
  </si>
  <si>
    <t>OŠ Julija Benešića</t>
  </si>
  <si>
    <t>OŠ Julija Kempfa</t>
  </si>
  <si>
    <t>OŠ Julija Klovića</t>
  </si>
  <si>
    <t>OŠ Jure Filipovića - Barban</t>
  </si>
  <si>
    <t>OŠ Jure Kaštelana</t>
  </si>
  <si>
    <t>OŠ Jurja Barakovića</t>
  </si>
  <si>
    <t>OŠ Jurja Dalmatinca - Pag</t>
  </si>
  <si>
    <t>OŠ Jurja Dalmatinca - Šibenik</t>
  </si>
  <si>
    <t>OŠ Jurja Dobrile - Rovinj</t>
  </si>
  <si>
    <t>OŠ Jurja Habdelića</t>
  </si>
  <si>
    <t>OŠ Jurja Klovića - Tribalj</t>
  </si>
  <si>
    <t>OŠ Jurja Šižgorića</t>
  </si>
  <si>
    <t>OŠ Juršići</t>
  </si>
  <si>
    <t>OŠ Kalnik</t>
  </si>
  <si>
    <t>OŠ Kamen-Šine</t>
  </si>
  <si>
    <t>OŠ Kamešnica</t>
  </si>
  <si>
    <t>OŠ Kantrida</t>
  </si>
  <si>
    <t>OŠ Kardinal Alojzije Stepinac</t>
  </si>
  <si>
    <t>OŠ Karlobag</t>
  </si>
  <si>
    <t xml:space="preserve">OŠ Kaštenjer - Pula </t>
  </si>
  <si>
    <t>OŠ Katarina Zrinska - Mečenčani</t>
  </si>
  <si>
    <t>OŠ Katarine Zrinski - Krnjak</t>
  </si>
  <si>
    <t>OŠ Kistanje</t>
  </si>
  <si>
    <t>OŠ Klana</t>
  </si>
  <si>
    <t>OŠ Klinča Sela</t>
  </si>
  <si>
    <t xml:space="preserve">OŠ Kloštar Podravski </t>
  </si>
  <si>
    <t>OŠ Kman-Kocunar</t>
  </si>
  <si>
    <t>OŠ Kneginec Gornji</t>
  </si>
  <si>
    <t>OŠ Kneza Branimira</t>
  </si>
  <si>
    <t>OŠ Kneza Mislava</t>
  </si>
  <si>
    <t>OŠ Kneza Trpimira</t>
  </si>
  <si>
    <t>OŠ Kneževi Vinogradi</t>
  </si>
  <si>
    <t>OŠ Komarevo</t>
  </si>
  <si>
    <t>OŠ Komiža</t>
  </si>
  <si>
    <t>OŠ Konjščina</t>
  </si>
  <si>
    <t xml:space="preserve">OŠ Koprivnički Bregi </t>
  </si>
  <si>
    <t>OŠ Korog - Korog</t>
  </si>
  <si>
    <t>OŠ Kostrena</t>
  </si>
  <si>
    <t>OŠ Jože Horvata Kotoriba</t>
  </si>
  <si>
    <t>OŠ Kozala</t>
  </si>
  <si>
    <t>OŠ Kralja Tomislava - Našice</t>
  </si>
  <si>
    <t>OŠ Kralja Tomislava - Udbina</t>
  </si>
  <si>
    <t>OŠ Kralja Tomislava - Zagreb</t>
  </si>
  <si>
    <t>OŠ Kralja Zvonimira</t>
  </si>
  <si>
    <t>OŠ Kraljevica</t>
  </si>
  <si>
    <t>OŠ Kraljice Jelene</t>
  </si>
  <si>
    <t>OŠ Krapinske Toplice</t>
  </si>
  <si>
    <t>OŠ Krune Krstića - Zadar</t>
  </si>
  <si>
    <t>OŠ Ksavera Šandora Đalskog - Donja Zelina</t>
  </si>
  <si>
    <t>OŠ Ksavera Šandora Gjalskog - Zabok</t>
  </si>
  <si>
    <t>OŠ Ksavera Šandora Gjalskog - Zagreb</t>
  </si>
  <si>
    <t>OŠ Kula Norinska</t>
  </si>
  <si>
    <t>OŠ Kuna</t>
  </si>
  <si>
    <t>OŠ Kupljenovo</t>
  </si>
  <si>
    <t>OŠ Kuršanec</t>
  </si>
  <si>
    <t>OŠ Kustošija</t>
  </si>
  <si>
    <t>OŠ Ladimirevci</t>
  </si>
  <si>
    <t>OŠ Lapad</t>
  </si>
  <si>
    <t>OŠ Laslovo</t>
  </si>
  <si>
    <t>OŠ Lauder-Hugo Kon</t>
  </si>
  <si>
    <t>OŠ Legrad</t>
  </si>
  <si>
    <t>OŠ Libar</t>
  </si>
  <si>
    <t>OŠ Lijepa Naša</t>
  </si>
  <si>
    <t>OŠ Lipik</t>
  </si>
  <si>
    <t>OŠ Lipovac</t>
  </si>
  <si>
    <t>OŠ Lovas</t>
  </si>
  <si>
    <t>OŠ Lovinac</t>
  </si>
  <si>
    <t>OŠ Lovre pl. Matačića</t>
  </si>
  <si>
    <t>OŠ Lučac</t>
  </si>
  <si>
    <t>OŠ Lučko</t>
  </si>
  <si>
    <t>OŠ Ludbreg</t>
  </si>
  <si>
    <t>OŠ Ludina</t>
  </si>
  <si>
    <t>OŠ Lug - Laskói Általános Iskola</t>
  </si>
  <si>
    <t>OŠ Luka - Luka</t>
  </si>
  <si>
    <t>OŠ Luka - Sesvete</t>
  </si>
  <si>
    <t>OŠ Luka Botić</t>
  </si>
  <si>
    <t>OŠ Luke Perkovića - Brinje</t>
  </si>
  <si>
    <t>OŠ Ljubešćica</t>
  </si>
  <si>
    <t>OŠ Ljubljanica - Zagreb</t>
  </si>
  <si>
    <t>OŠ Ljubo Babić</t>
  </si>
  <si>
    <t>OŠ Ljudevit Gaj - Lužani</t>
  </si>
  <si>
    <t>OŠ Ljudevit Gaj - Mihovljan</t>
  </si>
  <si>
    <t>OŠ Ljudevit Gaj u Krapini</t>
  </si>
  <si>
    <t>OŠ Ljudevita Gaja - Nova Gradiška</t>
  </si>
  <si>
    <t>OŠ Ljudevita Gaja - Osijek</t>
  </si>
  <si>
    <t>OŠ Ljudevita Gaja - Zaprešić</t>
  </si>
  <si>
    <t>OŠ Ljudevita Modeca - Križevci</t>
  </si>
  <si>
    <t>OŠ Mače</t>
  </si>
  <si>
    <t>OŠ Mahično</t>
  </si>
  <si>
    <t>OŠ Majstora Radovana</t>
  </si>
  <si>
    <t>OŠ Malešnica</t>
  </si>
  <si>
    <t>OŠ Manuš</t>
  </si>
  <si>
    <t>OŠ Marčana</t>
  </si>
  <si>
    <t>OŠ Mare Švel-Gamiršek</t>
  </si>
  <si>
    <t>OŠ Maria Martinolića</t>
  </si>
  <si>
    <t>OŠ Marija Bistrica</t>
  </si>
  <si>
    <t>OŠ Marije i Line</t>
  </si>
  <si>
    <t>OŠ Marije Jurić Zagorke</t>
  </si>
  <si>
    <t>OŠ Marina Držića - Dubrovnik</t>
  </si>
  <si>
    <t>OŠ Marina Držića - Zagreb</t>
  </si>
  <si>
    <t>OŠ Marina Getaldića</t>
  </si>
  <si>
    <t>OŠ Marjan</t>
  </si>
  <si>
    <t>OŠ Marka Marulića</t>
  </si>
  <si>
    <t>OŠ Markovac</t>
  </si>
  <si>
    <t>OŠ Markuševec</t>
  </si>
  <si>
    <t>OŠ Markušica</t>
  </si>
  <si>
    <t>OŠ Martijanec</t>
  </si>
  <si>
    <t>OŠ Mate Lovraka - Kutina</t>
  </si>
  <si>
    <t>OŠ Mate Lovraka - Petrinja</t>
  </si>
  <si>
    <t>OŠ Mate Lovraka - Veliki Grđevac</t>
  </si>
  <si>
    <t>OŠ Mate Lovraka - Vladislavci</t>
  </si>
  <si>
    <t>OŠ Mate Lovraka - Zagreb</t>
  </si>
  <si>
    <t>OŠ Mate Lovraka - Županja</t>
  </si>
  <si>
    <t>OŠ Matija Antun Reljković - Cerna</t>
  </si>
  <si>
    <t>OŠ Matija Antun Reljković - Davor</t>
  </si>
  <si>
    <t>OŠ Matija Gubec - Cernik</t>
  </si>
  <si>
    <t>OŠ Matija Gubec - Jarmina</t>
  </si>
  <si>
    <t>OŠ Matija Gubec - Magdalenovac</t>
  </si>
  <si>
    <t>OŠ Matija Gubec - Piškorevci</t>
  </si>
  <si>
    <t>OŠ Matije Gupca - Gornja Stubica</t>
  </si>
  <si>
    <t>OŠ Matije Gupca - Zagreb</t>
  </si>
  <si>
    <t>OŠ Matije Petra Katančića</t>
  </si>
  <si>
    <t>OŠ Matije Vlačića</t>
  </si>
  <si>
    <t>OŠ Matka Laginje</t>
  </si>
  <si>
    <t>OŠ Mato Lovrak - Nova Gradiška</t>
  </si>
  <si>
    <t>OŠ Medvedgrad</t>
  </si>
  <si>
    <t>OŠ Mejaši</t>
  </si>
  <si>
    <t>OŠ Meje</t>
  </si>
  <si>
    <t>OŠ Mertojak</t>
  </si>
  <si>
    <t>OŠ Metel Ožegović</t>
  </si>
  <si>
    <t>OŠ Meterize</t>
  </si>
  <si>
    <t>OŠ Mihaela Šiloboda</t>
  </si>
  <si>
    <t>OŠ Mihovil Pavlek Miškina - Đelekovec</t>
  </si>
  <si>
    <t>OŠ Mijat Stojanović</t>
  </si>
  <si>
    <t>OŠ Mikleuš</t>
  </si>
  <si>
    <t>OŠ Milan Amruš</t>
  </si>
  <si>
    <t>OŠ Milan Brozović</t>
  </si>
  <si>
    <t>OŠ Milana Begovića</t>
  </si>
  <si>
    <t>OŠ Milana Langa</t>
  </si>
  <si>
    <t>OŠ Milana Šorga - Oprtalj</t>
  </si>
  <si>
    <t>OŠ Milka Cepelića</t>
  </si>
  <si>
    <t>OŠ Milke Trnine</t>
  </si>
  <si>
    <t>OŠ Milna</t>
  </si>
  <si>
    <t>OŠ Mirka Pereša</t>
  </si>
  <si>
    <t>OŠ Miroslava Krleže - Čepin</t>
  </si>
  <si>
    <t>OŠ Miroslava Krleže - Zagreb</t>
  </si>
  <si>
    <t>OŠ Mitnica</t>
  </si>
  <si>
    <t>OŠ Mladost - Jakšić</t>
  </si>
  <si>
    <t>OŠ Mladost - Lekenik</t>
  </si>
  <si>
    <t>OŠ Mladost - Osijek</t>
  </si>
  <si>
    <t>OŠ Mladost - Zagreb</t>
  </si>
  <si>
    <t>OŠ Mljet</t>
  </si>
  <si>
    <t>OŠ Mokošica - Dubrovnik</t>
  </si>
  <si>
    <t>OŠ Molve</t>
  </si>
  <si>
    <t>OŠ Monte Zaro</t>
  </si>
  <si>
    <t>OŠ Mrkopalj</t>
  </si>
  <si>
    <t>OŠ Mursko Središće</t>
  </si>
  <si>
    <t>OŠ Murterski škoji</t>
  </si>
  <si>
    <t>OŠ Nad lipom</t>
  </si>
  <si>
    <t>OŠ Nandi s pravom javnosti</t>
  </si>
  <si>
    <t>OŠ Nedelišće</t>
  </si>
  <si>
    <t>OŠ Negoslavci</t>
  </si>
  <si>
    <t>OŠ Neorić-Sutina</t>
  </si>
  <si>
    <t>OŠ Netretić</t>
  </si>
  <si>
    <t>OŠ Nikola Tesla - Rijeka</t>
  </si>
  <si>
    <t>OŠ Nikole Andrića</t>
  </si>
  <si>
    <t>OŠ Nikole Hribara</t>
  </si>
  <si>
    <t>OŠ Nikole Tesle - Gračac</t>
  </si>
  <si>
    <t>OŠ Nikole Tesle - Mirkovci</t>
  </si>
  <si>
    <t>OŠ Nikole Tesle - Zagreb</t>
  </si>
  <si>
    <t>OŠ Nova Rača</t>
  </si>
  <si>
    <t>OŠ Novi Marof</t>
  </si>
  <si>
    <t>OŠ Novigrad</t>
  </si>
  <si>
    <t>OŠ Novska</t>
  </si>
  <si>
    <t>OŠ o. Petra Perice Makarska</t>
  </si>
  <si>
    <t>OŠ Obrovac</t>
  </si>
  <si>
    <t>OŠ Odra</t>
  </si>
  <si>
    <t>OŠ Okučani</t>
  </si>
  <si>
    <t>OŠ Opuzen</t>
  </si>
  <si>
    <t>OŠ Orebić</t>
  </si>
  <si>
    <t>OŠ Orehovica</t>
  </si>
  <si>
    <t>OŠ Oroslavje</t>
  </si>
  <si>
    <t>OŠ Ostrog</t>
  </si>
  <si>
    <t>OŠ Otok</t>
  </si>
  <si>
    <t>OŠ Otona Ivekovića</t>
  </si>
  <si>
    <t>OŠ Otrići-Dubrave</t>
  </si>
  <si>
    <t>OŠ Pakoštane</t>
  </si>
  <si>
    <t>OŠ Pantovčak</t>
  </si>
  <si>
    <t>OŠ Pavao Belas</t>
  </si>
  <si>
    <t>OŠ Pavla Štoosa</t>
  </si>
  <si>
    <t>OŠ Pavleka Miškine</t>
  </si>
  <si>
    <t>OŠ Pećine</t>
  </si>
  <si>
    <t>OŠ Pehlin</t>
  </si>
  <si>
    <t>OŠ Perušić</t>
  </si>
  <si>
    <t>OŠ Petar Berislavić</t>
  </si>
  <si>
    <t>OŠ Petar Lorini</t>
  </si>
  <si>
    <t>OŠ Petar Zoranić</t>
  </si>
  <si>
    <t>OŠ Petar Zrinski - Čabar</t>
  </si>
  <si>
    <t>OŠ Petar Zrinski - Jalžabet</t>
  </si>
  <si>
    <t>OŠ Petar Zrinski - Šenkovec</t>
  </si>
  <si>
    <t>OŠ Petra Hektorovića - Stari Grad</t>
  </si>
  <si>
    <t>OŠ Petra Kanavelića</t>
  </si>
  <si>
    <t>OŠ Petra Krešimira IV.</t>
  </si>
  <si>
    <t>OŠ Petra Kružića Klis</t>
  </si>
  <si>
    <t>OŠ Petra Preradovića - Pitomača</t>
  </si>
  <si>
    <t>OŠ Petra Preradovića - Zadar</t>
  </si>
  <si>
    <t>OŠ Petra Preradovića - Zagreb</t>
  </si>
  <si>
    <t>OŠ Petra Studenca - Kanfanar</t>
  </si>
  <si>
    <t>OŠ Petra Zoranića</t>
  </si>
  <si>
    <t>OŠ Petra Zrinskog - Zagreb</t>
  </si>
  <si>
    <t>OŠ Petrijanec</t>
  </si>
  <si>
    <t>OŠ Petrijevci</t>
  </si>
  <si>
    <t>OŠ Pirovac</t>
  </si>
  <si>
    <t xml:space="preserve">OŠ Plaški </t>
  </si>
  <si>
    <t>OŠ Plitvička Jezera</t>
  </si>
  <si>
    <t>OŠ Plokite</t>
  </si>
  <si>
    <t>OŠ Podmurvice</t>
  </si>
  <si>
    <t>OŠ Podrute</t>
  </si>
  <si>
    <t>OŠ Podturen</t>
  </si>
  <si>
    <t>OŠ Pojišan</t>
  </si>
  <si>
    <t>OŠ Pokupsko</t>
  </si>
  <si>
    <t>OŠ Polača</t>
  </si>
  <si>
    <t>OŠ Poličnik</t>
  </si>
  <si>
    <t>OŠ Popovac</t>
  </si>
  <si>
    <t>OŠ Popovača</t>
  </si>
  <si>
    <t>OŠ Poreč</t>
  </si>
  <si>
    <t>OŠ Posavski Bregi</t>
  </si>
  <si>
    <t>OŠ Prečko</t>
  </si>
  <si>
    <t>OŠ Prelog</t>
  </si>
  <si>
    <t>OŠ Primorje</t>
  </si>
  <si>
    <t>OŠ Primorski Dolac</t>
  </si>
  <si>
    <t>OŠ Primošten</t>
  </si>
  <si>
    <t>OŠ Privlaka</t>
  </si>
  <si>
    <t>OŠ Prof. Filipa Lukasa</t>
  </si>
  <si>
    <t>OŠ Prof. Franje Viktora Šignjara</t>
  </si>
  <si>
    <t>OŠ Pučišća</t>
  </si>
  <si>
    <t>OŠ Pujanki</t>
  </si>
  <si>
    <t>OŠ Pušća</t>
  </si>
  <si>
    <t>OŠ Rajić</t>
  </si>
  <si>
    <t>OŠ Rapska</t>
  </si>
  <si>
    <t>OŠ Ravne njive</t>
  </si>
  <si>
    <t>OŠ Rečica</t>
  </si>
  <si>
    <t>OŠ Remete</t>
  </si>
  <si>
    <t>OŠ Retfala</t>
  </si>
  <si>
    <t>OŠ Retkovec</t>
  </si>
  <si>
    <t>OŠ Rikard Katalinić Jeretov</t>
  </si>
  <si>
    <t>OŠ Rivarela</t>
  </si>
  <si>
    <t>OŠ Rogoznica</t>
  </si>
  <si>
    <t>OŠ Rovišće</t>
  </si>
  <si>
    <t>OŠ Rude</t>
  </si>
  <si>
    <t>OŠ Rudeš</t>
  </si>
  <si>
    <t>OŠ Rudolfa Strohala</t>
  </si>
  <si>
    <t>OŠ Rugvica</t>
  </si>
  <si>
    <t>OŠ Runović</t>
  </si>
  <si>
    <t>OŠ Samobor</t>
  </si>
  <si>
    <t>OŠ San Nicolo - Rijeka</t>
  </si>
  <si>
    <t>OŠ Savski Gaj</t>
  </si>
  <si>
    <t>OŠ Sela</t>
  </si>
  <si>
    <t>OŠ Selca</t>
  </si>
  <si>
    <t>OŠ Selnica</t>
  </si>
  <si>
    <t>OŠ Sesvete</t>
  </si>
  <si>
    <t>OŠ Sesvetska Sela</t>
  </si>
  <si>
    <t>OŠ Sesvetska Sopnica</t>
  </si>
  <si>
    <t>OŠ Sesvetski Kraljevec</t>
  </si>
  <si>
    <t>OŠ Side Košutić Radoboj</t>
  </si>
  <si>
    <t>OŠ Sidonije Rubido Erdody</t>
  </si>
  <si>
    <t>OŠ Sikirevci</t>
  </si>
  <si>
    <t>OŠ Silvija Strahimira Kranjčevića - Lovreć</t>
  </si>
  <si>
    <t>OŠ Silvija Strahimira Kranjčevića - Senj</t>
  </si>
  <si>
    <t>OŠ Silvija Strahimira Kranjčevića - Zagreb</t>
  </si>
  <si>
    <t>OŠ Silvije Strahimir Kranjčević - Levanjska Varoš</t>
  </si>
  <si>
    <t>OŠ Siniše Glavaševića</t>
  </si>
  <si>
    <t>OŠ Sirač</t>
  </si>
  <si>
    <t>OŠ Skakavac</t>
  </si>
  <si>
    <t>OŠ Skalice</t>
  </si>
  <si>
    <t>OŠ Skrad</t>
  </si>
  <si>
    <t>OŠ Skradin</t>
  </si>
  <si>
    <t>OŠ Slakovci</t>
  </si>
  <si>
    <t>OŠ Slano</t>
  </si>
  <si>
    <t>OŠ Slatine</t>
  </si>
  <si>
    <t>OŠ Slava Raškaj</t>
  </si>
  <si>
    <t>OŠ Slavka Kolara - Hercegovac</t>
  </si>
  <si>
    <t>OŠ Slavka Kolara - Kravarsko</t>
  </si>
  <si>
    <t>OŠ Slunj</t>
  </si>
  <si>
    <t>OŠ Smiljevac</t>
  </si>
  <si>
    <t>OŠ Smokvica</t>
  </si>
  <si>
    <t>OŠ Sokolovac</t>
  </si>
  <si>
    <t>OŠ Spinut</t>
  </si>
  <si>
    <t>OŠ Split 3</t>
  </si>
  <si>
    <t>OŠ Sračinec</t>
  </si>
  <si>
    <t>OŠ Srdoči</t>
  </si>
  <si>
    <t>OŠ Srinjine</t>
  </si>
  <si>
    <t>OŠ Stanovi</t>
  </si>
  <si>
    <t>OŠ Stari Jankovci</t>
  </si>
  <si>
    <t>OŠ Starigrad</t>
  </si>
  <si>
    <t>OŠ Stenjevec</t>
  </si>
  <si>
    <t>OŠ Stjepan Radić - Božjakovina</t>
  </si>
  <si>
    <t>OŠ Stjepan Radić - Imotski</t>
  </si>
  <si>
    <t>OŠ Stjepan Radić - Oprisavci</t>
  </si>
  <si>
    <t>OŠ Stjepan Radić - Tijarica</t>
  </si>
  <si>
    <t>OŠ Stjepana Antolovića</t>
  </si>
  <si>
    <t>OŠ Stjepana Basaričeka</t>
  </si>
  <si>
    <t>OŠ Stjepana Bencekovića</t>
  </si>
  <si>
    <t>OŠ Stjepana Cvrkovića</t>
  </si>
  <si>
    <t>OŠ Stjepana Ivičevića</t>
  </si>
  <si>
    <t>OŠ Stjepana Kefelje</t>
  </si>
  <si>
    <t>OŠ Stjepana Radića - Bibinje</t>
  </si>
  <si>
    <t>OŠ Stjepana Radića - Brestovec Orehovički</t>
  </si>
  <si>
    <t>OŠ Stjepana Radića - Čaglin</t>
  </si>
  <si>
    <t>OŠ Stjepana Radića - Metković</t>
  </si>
  <si>
    <t>OŠ Stobreč</t>
  </si>
  <si>
    <t>OŠ Stoja</t>
  </si>
  <si>
    <t>OŠ Ston</t>
  </si>
  <si>
    <t>OŠ Strahoninec</t>
  </si>
  <si>
    <t>OŠ Strožanac</t>
  </si>
  <si>
    <t>OŠ Stubičke Toplice</t>
  </si>
  <si>
    <t>OŠ Studenci</t>
  </si>
  <si>
    <t>OŠ Sućidar</t>
  </si>
  <si>
    <t>OŠ Suhopolje</t>
  </si>
  <si>
    <t>OŠ Sukošan</t>
  </si>
  <si>
    <t>OŠ Sunja</t>
  </si>
  <si>
    <t>OŠ Supetar</t>
  </si>
  <si>
    <t>OŠ Sv. Filip i Jakov</t>
  </si>
  <si>
    <t>OŠ Sveta Klara</t>
  </si>
  <si>
    <t>OŠ Sveta Marija</t>
  </si>
  <si>
    <t>OŠ Sveta Nedelja</t>
  </si>
  <si>
    <t>OŠ Svete Ane u Osijeku</t>
  </si>
  <si>
    <t>OŠ Sveti Đurđ</t>
  </si>
  <si>
    <t>OŠ Sveti Križ Začretje</t>
  </si>
  <si>
    <t>OŠ Sveti Martin na Muri</t>
  </si>
  <si>
    <t>OŠ Sveti Matej</t>
  </si>
  <si>
    <t>OŠ Sveti Petar Orehovec</t>
  </si>
  <si>
    <t xml:space="preserve">OŠ Svetivinčenat </t>
  </si>
  <si>
    <t>OŠ Svibovec</t>
  </si>
  <si>
    <t>OŠ Ščitarjevo</t>
  </si>
  <si>
    <t>OŠ Šećerana</t>
  </si>
  <si>
    <t>OŠ Šemovec</t>
  </si>
  <si>
    <t>OŠ Šestine</t>
  </si>
  <si>
    <t>OŠ Šijana - Pula</t>
  </si>
  <si>
    <t>OŠ Šime Budinića - Zadar</t>
  </si>
  <si>
    <t>OŠ Šimuna Kožičića Benje</t>
  </si>
  <si>
    <t>OŠ Škurinje - Rijeka</t>
  </si>
  <si>
    <t>OŠ Špansko Oranice</t>
  </si>
  <si>
    <t>OŠ Štefanje</t>
  </si>
  <si>
    <t>OŠ Štrigova</t>
  </si>
  <si>
    <t>OŠ Švarča</t>
  </si>
  <si>
    <t xml:space="preserve">OŠ Tar - Vabriga </t>
  </si>
  <si>
    <t>OŠ Tenja</t>
  </si>
  <si>
    <t>OŠ Tin Ujević - Krivodol</t>
  </si>
  <si>
    <t>OŠ Tin Ujević - Osijek</t>
  </si>
  <si>
    <t>OŠ Tina Ujevića - Šibenik</t>
  </si>
  <si>
    <t>OŠ Tina Ujevića - Zagreb</t>
  </si>
  <si>
    <t>OŠ Tituša Brezovačkog</t>
  </si>
  <si>
    <t>OŠ Tomaša Goričanca - Mala Subotica</t>
  </si>
  <si>
    <t>OŠ Tone Peruška - Pula</t>
  </si>
  <si>
    <t>OŠ Tordinci</t>
  </si>
  <si>
    <t>OŠ Trilj</t>
  </si>
  <si>
    <t>OŠ Trnovec</t>
  </si>
  <si>
    <t>OŠ Trnovitica</t>
  </si>
  <si>
    <t>OŠ Trnovitički Popovac</t>
  </si>
  <si>
    <t>OŠ Trnsko</t>
  </si>
  <si>
    <t>OŠ Trnjanska</t>
  </si>
  <si>
    <t>OŠ Trpanj</t>
  </si>
  <si>
    <t>OŠ Trpinja</t>
  </si>
  <si>
    <t>OŠ Trsat</t>
  </si>
  <si>
    <t>OŠ Trstenik</t>
  </si>
  <si>
    <t>OŠ Tučepi</t>
  </si>
  <si>
    <t>OŠ Turanj</t>
  </si>
  <si>
    <t>OŠ Turnić</t>
  </si>
  <si>
    <t>OŠ Tužno</t>
  </si>
  <si>
    <t>OŠ u Đulovcu</t>
  </si>
  <si>
    <t>OŠ Valentin Klarin - Preko</t>
  </si>
  <si>
    <t>OŠ Vazmoslav Gržalja</t>
  </si>
  <si>
    <t>OŠ Većeslava Holjevca</t>
  </si>
  <si>
    <t>OŠ Vela Luka</t>
  </si>
  <si>
    <t>OŠ Veli Vrh - Pula</t>
  </si>
  <si>
    <t>OŠ Velika Mlaka</t>
  </si>
  <si>
    <t>OŠ Velika Pisanica</t>
  </si>
  <si>
    <t>OŠ Veliki Bukovec</t>
  </si>
  <si>
    <t>OŠ Veliko Trgovišće</t>
  </si>
  <si>
    <t>OŠ Veliko Trojstvo</t>
  </si>
  <si>
    <t>OŠ Veruda - Pula</t>
  </si>
  <si>
    <t>OŠ Vežica</t>
  </si>
  <si>
    <t>OŠ Vidici</t>
  </si>
  <si>
    <t>OŠ Vidikovac</t>
  </si>
  <si>
    <t>OŠ Vidovec</t>
  </si>
  <si>
    <t>OŠ Vijenac</t>
  </si>
  <si>
    <t>OŠ Viktor Car Emin - Donji Andrijevci</t>
  </si>
  <si>
    <t>OŠ Viktora Cara Emina - Lovran</t>
  </si>
  <si>
    <t>OŠ Viktora Kovačića</t>
  </si>
  <si>
    <t>OŠ Viktorovac</t>
  </si>
  <si>
    <t>OŠ Vilima Korajca</t>
  </si>
  <si>
    <t>OŠ Vinica</t>
  </si>
  <si>
    <t>OŠ Vis</t>
  </si>
  <si>
    <t>OŠ Visoka</t>
  </si>
  <si>
    <t>OŠ Visoko</t>
  </si>
  <si>
    <t>OŠ Višnjevac</t>
  </si>
  <si>
    <t>OŠ Vitomir Širola - Pajo</t>
  </si>
  <si>
    <t>OŠ Vjekoslav Klaić</t>
  </si>
  <si>
    <t>OŠ Vjekoslava Kaleba</t>
  </si>
  <si>
    <t>OŠ Vjekoslava Paraća</t>
  </si>
  <si>
    <t>OŠ Vjenceslava Novaka</t>
  </si>
  <si>
    <t>OŠ Vladimir Gortan - Rijeka</t>
  </si>
  <si>
    <t>OŠ Vladimir Nazor - Adžamovci</t>
  </si>
  <si>
    <t>OŠ Vladimir Nazor - Budinščina</t>
  </si>
  <si>
    <t>OŠ Vladimir Nazor - Čepin</t>
  </si>
  <si>
    <t>OŠ Vladimir Nazor - Duga Resa</t>
  </si>
  <si>
    <t>OŠ Vladimir Nazor - Đakovo</t>
  </si>
  <si>
    <t>OŠ Vladimir Nazor - Komletinci</t>
  </si>
  <si>
    <t>OŠ Vladimir Nazor - Križevci</t>
  </si>
  <si>
    <t>OŠ Vladimir Nazor - Neviđane</t>
  </si>
  <si>
    <t>OŠ Vladimir Nazor - Pisarovina</t>
  </si>
  <si>
    <t>OŠ Vladimir Nazor - Ploče</t>
  </si>
  <si>
    <t>OŠ Vladimir Nazor - Slavonski Brod</t>
  </si>
  <si>
    <t>OŠ Vladimir Nazor - Sveti Ilija</t>
  </si>
  <si>
    <t>OŠ Vladimir Nazor - Topusko</t>
  </si>
  <si>
    <t>OŠ Vladimir Nazor - Trenkovo</t>
  </si>
  <si>
    <t>OŠ Vladimir Nazor - Virovitica</t>
  </si>
  <si>
    <t>OŠ Vladimira Becića - Osijek</t>
  </si>
  <si>
    <t>OŠ Vladimira Gortana - Žminj</t>
  </si>
  <si>
    <t>OŠ Vladimira Nazora - Crikvenica</t>
  </si>
  <si>
    <t>OŠ Vladimira Nazora - Daruvar</t>
  </si>
  <si>
    <t>OŠ Vladimira Nazora - Feričanci</t>
  </si>
  <si>
    <t>OŠ Vladimira Nazora - Krnica</t>
  </si>
  <si>
    <t>OŠ Vladimira Nazora - Nova Bukovica</t>
  </si>
  <si>
    <t>OŠ Vladimira Nazora - Postira</t>
  </si>
  <si>
    <t>OŠ Vladimira Nazora - Potpićan</t>
  </si>
  <si>
    <t>OŠ Vladimira Nazora - Pribislavec</t>
  </si>
  <si>
    <t>OŠ Vladimira Nazora - Rovinj</t>
  </si>
  <si>
    <t>OŠ Vladimira Nazora - Škabrnje</t>
  </si>
  <si>
    <t>OŠ Vladimira Nazora - Vinkovci</t>
  </si>
  <si>
    <t>OŠ Vladimira Nazora - Vrsar</t>
  </si>
  <si>
    <t>OŠ Vladimira Nazora - Zagreb</t>
  </si>
  <si>
    <t>OŠ Vladimira Nazora Pazin</t>
  </si>
  <si>
    <t>OŠ Vladimira Vidrića</t>
  </si>
  <si>
    <t>OŠ Voćin</t>
  </si>
  <si>
    <t>OŠ Vodice</t>
  </si>
  <si>
    <t xml:space="preserve">OŠ Vodnjan </t>
  </si>
  <si>
    <t>OŠ Vođinci</t>
  </si>
  <si>
    <t>OŠ Vojnić</t>
  </si>
  <si>
    <t>OŠ Voltino</t>
  </si>
  <si>
    <t>OŠ Voštarnica - Zadar</t>
  </si>
  <si>
    <t>OŠ Vrbani</t>
  </si>
  <si>
    <t>OŠ Vrgorac</t>
  </si>
  <si>
    <t>OŠ Vrpolje</t>
  </si>
  <si>
    <t>OŠ Vugrovec - Kašina</t>
  </si>
  <si>
    <t>OŠ Vukomerec</t>
  </si>
  <si>
    <t>OŠ Vukovina</t>
  </si>
  <si>
    <t>OŠ Zadarski otoci - Zadar</t>
  </si>
  <si>
    <t>OŠ Zagvozd</t>
  </si>
  <si>
    <t>OŠ Zamet</t>
  </si>
  <si>
    <t>OŠ Zapruđe</t>
  </si>
  <si>
    <t>OŠ Zdenka Turkovića</t>
  </si>
  <si>
    <t>OŠ Zemunik</t>
  </si>
  <si>
    <t>OŠ Zlatar Bistrica</t>
  </si>
  <si>
    <t>OŠ Zmajevac</t>
  </si>
  <si>
    <t>OŠ Zmijavci</t>
  </si>
  <si>
    <t>OŠ Zrinskih i Frankopana</t>
  </si>
  <si>
    <t>OŠ Zrinskih Nuštar</t>
  </si>
  <si>
    <t>OŠ Zvonimira Franka</t>
  </si>
  <si>
    <t>OŠ Zvonka Cara</t>
  </si>
  <si>
    <t>OŠ Žakanje</t>
  </si>
  <si>
    <t>OŠ Žitnjak</t>
  </si>
  <si>
    <t>OŠ Žrnovnica</t>
  </si>
  <si>
    <t>OŠ Župa Dubrovačka</t>
  </si>
  <si>
    <t>OŠ Žuti brijeg</t>
  </si>
  <si>
    <t>Pazinski kolegij - Klasična gimnazija Pazin s pravom javnosti</t>
  </si>
  <si>
    <t>Poliklinika za rehabilitaciju slušanja i govora SUVAG</t>
  </si>
  <si>
    <t>Poljoprivredna i veterinarska škola - Osijek</t>
  </si>
  <si>
    <t>Poljoprivredna škola - Zagreb</t>
  </si>
  <si>
    <t>Poljoprivredna, prehrambena i veterinarska škola Stanka Ožanića</t>
  </si>
  <si>
    <t>Poljoprivredno šumarska škola - Vinkovci</t>
  </si>
  <si>
    <t>Poljoprivredno-prehrambena škola - Požega</t>
  </si>
  <si>
    <t>Pomorska škola - Bakar</t>
  </si>
  <si>
    <t>Pomorska škola - Split</t>
  </si>
  <si>
    <t>Pomorska škola - Zadar</t>
  </si>
  <si>
    <t>Pomorsko-tehnička škola - Dubrovnik</t>
  </si>
  <si>
    <t>Poštanska i telekomunikacijska škola - Zagreb</t>
  </si>
  <si>
    <t>Prehrambeno - tehnološka škola - Zagreb</t>
  </si>
  <si>
    <t>Prirodoslovna i grafička škola - Rijeka</t>
  </si>
  <si>
    <t>Prirodoslovna škola - Karlovac</t>
  </si>
  <si>
    <t>Prirodoslovna škola Vladimira Preloga</t>
  </si>
  <si>
    <t>Prirodoslovno - grafička škola - Zadar</t>
  </si>
  <si>
    <t>Prirodoslovno tehnička škola - Split</t>
  </si>
  <si>
    <t>Privatna ekonomsko-poslovna škola s pravom javnosti - Varaždin</t>
  </si>
  <si>
    <t>Privatna gimnazija Dr. Časl, s pravom javnosti</t>
  </si>
  <si>
    <t>Privatna gimnazija i ekonomsko-informatička škola Futura s pravom javnosti</t>
  </si>
  <si>
    <t>Privatna gimnazija i turističko-ugostiteljska škola Jure Kuprešak</t>
  </si>
  <si>
    <t>Privatna gimnazija Juraj Dobrila, s pravom javnosti</t>
  </si>
  <si>
    <t>Privatna jezična gimnazija Pitagora - srednja škola s pravom javnosti</t>
  </si>
  <si>
    <t xml:space="preserve">Privatna jezično-informatička gimnazija Leonardo da Vinci </t>
  </si>
  <si>
    <t>Privatna jezično-informatička gimnazija Svijet s pravom javnosti</t>
  </si>
  <si>
    <t xml:space="preserve">Privatna klasična gimnazija s pravom javnosti </t>
  </si>
  <si>
    <t>Privatna osnovna glazbena škola Bonar</t>
  </si>
  <si>
    <t>Privatna osnovna glazbena škola Boris Papandopulo</t>
  </si>
  <si>
    <t>Privatna osnovna škola Nova</t>
  </si>
  <si>
    <t>Privatna srednja ekonomska škola INOVA s pravom javnosti</t>
  </si>
  <si>
    <t>Privatna srednja škola Marko Antun de Dominis, s pravom javnosti</t>
  </si>
  <si>
    <t>Privatna srednja škola Varaždin s pravom javnosti</t>
  </si>
  <si>
    <t>Privatna srednja ugostiteljska škola Wallner</t>
  </si>
  <si>
    <t>Privatna umjetnička gimnazija, s pravom javnosti</t>
  </si>
  <si>
    <t>Privatna varaždinska gimnazija s pravom javnosti</t>
  </si>
  <si>
    <t>Prometna škola - Rijeka</t>
  </si>
  <si>
    <t>Prometno-tehnička škola - Šibenik</t>
  </si>
  <si>
    <t>Prosvjetno-kulturni centar Mađara u Republici Hrvatskoj</t>
  </si>
  <si>
    <t>Prva ekonomska škola - Zagreb</t>
  </si>
  <si>
    <t>Prva gimnazija - Varaždin</t>
  </si>
  <si>
    <t>Prva katolička osnovna škola u Gradu Zagrebu</t>
  </si>
  <si>
    <t>Prva osnovna škola - Ogulin</t>
  </si>
  <si>
    <t>Prva privatna gimnazija - Karlovac</t>
  </si>
  <si>
    <t>Prva privatna gimnazija s pravom javnosti - Varaždin</t>
  </si>
  <si>
    <t>Prva privatna gimnazija s pravom javnosti - Zagreb</t>
  </si>
  <si>
    <t>Prva privatna osnovna škola Juraj Dobrila s pravom javnosti</t>
  </si>
  <si>
    <t>Prva riječka hrvatska gimnazija</t>
  </si>
  <si>
    <t>Prva Srednja informatička škola, s pravom javnosti</t>
  </si>
  <si>
    <t>Prva srednja škola - Beli Manastir</t>
  </si>
  <si>
    <t>Prva sušačka hrvatska gimnazija u Rijeci</t>
  </si>
  <si>
    <t>Salezijanska klasična gimnazija - s pravom javnosti</t>
  </si>
  <si>
    <t>Srednja glazbena škola Mirković, s pravom javnosti</t>
  </si>
  <si>
    <t>Srednja gospodarska škola - Križevci</t>
  </si>
  <si>
    <t>Srednja medicinska škola - Slavonski Brod</t>
  </si>
  <si>
    <t xml:space="preserve">Srednja poljoprivredna i tehnička škola - Opuzen </t>
  </si>
  <si>
    <t>Srednja strukovna škola - Makarska</t>
  </si>
  <si>
    <t>Srednja strukovna škola - Samobor</t>
  </si>
  <si>
    <t>Srednja strukovna škola - Šibenik</t>
  </si>
  <si>
    <t>Srednja strukovna škola - Varaždin</t>
  </si>
  <si>
    <t>Srednja strukovna škola - Velika Gorica</t>
  </si>
  <si>
    <t>Srednja strukovna škola - Vinkovci</t>
  </si>
  <si>
    <t>Srednja strukovna škola bana Josipa Jelačića</t>
  </si>
  <si>
    <t>Srednja strukovna škola Blaž Jurjev Trogiranin</t>
  </si>
  <si>
    <t>Srednja strukovna škola Braće Radića</t>
  </si>
  <si>
    <t>Srednja strukovna škola Kotva</t>
  </si>
  <si>
    <t xml:space="preserve">Srednja strukovna škola Kralja Zvonimira </t>
  </si>
  <si>
    <t>Srednja škola Novi Marof</t>
  </si>
  <si>
    <t>Srednja škola s pravom javnosti Manero - Višnjan</t>
  </si>
  <si>
    <t>Srednja škola u Maruševcu s pravom javnosti</t>
  </si>
  <si>
    <t>Srednja škola za elektrotehniku i računalstvo - Rijeka</t>
  </si>
  <si>
    <t xml:space="preserve">Srednja talijanska škola - Rijeka </t>
  </si>
  <si>
    <t>Srednja tehnička prometna škola - Split</t>
  </si>
  <si>
    <t>Srednja škola Delnice</t>
  </si>
  <si>
    <t>Srednja škola Ludbreg</t>
  </si>
  <si>
    <t>Srpska pravoslavna opća gimnazija Kantakuzina</t>
  </si>
  <si>
    <t>SŠ Ambroza Haračića</t>
  </si>
  <si>
    <t xml:space="preserve">SŠ Andrije Ljudevita Adamića </t>
  </si>
  <si>
    <t>SŠ Antun Matijašević - Karamaneo</t>
  </si>
  <si>
    <t>SŠ Arboretum Opeka</t>
  </si>
  <si>
    <t>SŠ August Šenoa - Garešnica</t>
  </si>
  <si>
    <t>SŠ Ban Josip Jelačić</t>
  </si>
  <si>
    <t>SŠ Bartula Kašića - Grubišno Polje</t>
  </si>
  <si>
    <t>SŠ Bartula Kašića - Pag</t>
  </si>
  <si>
    <t>SŠ Bedekovčina</t>
  </si>
  <si>
    <t>SŠ Biograd na Moru</t>
  </si>
  <si>
    <t>SŠ Blato</t>
  </si>
  <si>
    <t>SŠ Bol</t>
  </si>
  <si>
    <t>SŠ Brač</t>
  </si>
  <si>
    <t>SŠ Braća Radić</t>
  </si>
  <si>
    <t>SŠ Buzet</t>
  </si>
  <si>
    <t>SŠ Centar za odgoj i obrazovanje</t>
  </si>
  <si>
    <t>SŠ Čakovec</t>
  </si>
  <si>
    <t>SŠ Čazma</t>
  </si>
  <si>
    <t>SŠ Dalj</t>
  </si>
  <si>
    <t>SŠ Delnice</t>
  </si>
  <si>
    <t>SŠ Dental centar Marušić</t>
  </si>
  <si>
    <t>SŠ Donji Miholjac</t>
  </si>
  <si>
    <t>SŠ Dr. Antuna Barca - Crikvenica</t>
  </si>
  <si>
    <t>SŠ Dragutina Stražimira</t>
  </si>
  <si>
    <t>SŠ Duga Resa</t>
  </si>
  <si>
    <t>SŠ Dugo Selo</t>
  </si>
  <si>
    <t>SŠ Fra Andrije Kačića Miošića - Makarska</t>
  </si>
  <si>
    <t>SŠ Fra Andrije Kačića Miošića - Ploče</t>
  </si>
  <si>
    <t>SŠ Glina</t>
  </si>
  <si>
    <t>SŠ Gračac</t>
  </si>
  <si>
    <t>SŠ Hrvatski kralj Zvonimir</t>
  </si>
  <si>
    <t>SŠ Hvar</t>
  </si>
  <si>
    <t>SŠ Ilok</t>
  </si>
  <si>
    <t>SŠ Isidora Kršnjavoga - Našice</t>
  </si>
  <si>
    <t>SŠ Ivan Seljanec - Križevci</t>
  </si>
  <si>
    <t>SŠ Ivan Švear - Ivanić Grad</t>
  </si>
  <si>
    <t>SŠ Ivana Lucića - Trogir</t>
  </si>
  <si>
    <t>SŠ Ivana Maštrovića - Drniš</t>
  </si>
  <si>
    <t>SŠ Ivana Trnskoga</t>
  </si>
  <si>
    <t>SŠ Ivanec</t>
  </si>
  <si>
    <t>SŠ Jastrebarsko</t>
  </si>
  <si>
    <t>SŠ Jelkovec</t>
  </si>
  <si>
    <t>SŠ Josipa Kozarca - Đurđenovac</t>
  </si>
  <si>
    <t>SŠ Jure Kaštelan</t>
  </si>
  <si>
    <t>SŠ Kneza Branimira - Benkovac</t>
  </si>
  <si>
    <t>SŠ Konjščina</t>
  </si>
  <si>
    <t>SŠ Koprivnica</t>
  </si>
  <si>
    <t>SŠ Krapina</t>
  </si>
  <si>
    <t>SŠ Lovre Montija</t>
  </si>
  <si>
    <t>SŠ Marka Marulića - Slatina</t>
  </si>
  <si>
    <t>SŠ Markantuna de Dominisa - Rab</t>
  </si>
  <si>
    <t>SŠ Mate Balote</t>
  </si>
  <si>
    <t>SŠ Mate Blažine - Labin</t>
  </si>
  <si>
    <t>SŠ Matije Antuna Reljkovića - Slavonski Brod</t>
  </si>
  <si>
    <t>SŠ Metković</t>
  </si>
  <si>
    <t>SŠ Novska</t>
  </si>
  <si>
    <t>SŠ Obrovac</t>
  </si>
  <si>
    <t>SŠ Oroslavje</t>
  </si>
  <si>
    <t>SŠ Otočac</t>
  </si>
  <si>
    <t>SŠ Pakrac</t>
  </si>
  <si>
    <t xml:space="preserve">SŠ Pavla Rittera Vitezovića u Senju </t>
  </si>
  <si>
    <t>SŠ Petra Šegedina</t>
  </si>
  <si>
    <t>SŠ Petrinja</t>
  </si>
  <si>
    <t>SŠ Pitomača</t>
  </si>
  <si>
    <t>SŠ Plitvička Jezera</t>
  </si>
  <si>
    <t>SŠ Pregrada</t>
  </si>
  <si>
    <t>SŠ Prelog</t>
  </si>
  <si>
    <t>SŠ Slunj</t>
  </si>
  <si>
    <t>SŠ Stjepan Ivšić</t>
  </si>
  <si>
    <t>SŠ Tin Ujević - Vrgorac</t>
  </si>
  <si>
    <t>SŠ Tina Ujevića - Kutina</t>
  </si>
  <si>
    <t>SŠ Topusko</t>
  </si>
  <si>
    <t>SŠ Valpovo</t>
  </si>
  <si>
    <t>SŠ Vela Luka</t>
  </si>
  <si>
    <t>SŠ Viktorovac</t>
  </si>
  <si>
    <t>SŠ Vladimir Gortan - Buje</t>
  </si>
  <si>
    <t>SŠ Vladimir Nazor</t>
  </si>
  <si>
    <t>SŠ Vrbovec</t>
  </si>
  <si>
    <t>SŠ Zabok</t>
  </si>
  <si>
    <t>SŠ Zlatar</t>
  </si>
  <si>
    <t>SŠ Zvane Črnje - Rovinj</t>
  </si>
  <si>
    <t>Strojarska i prometna škola - Varaždin</t>
  </si>
  <si>
    <t>Strojarska škola za industrijska i obrtnička zanimanja - Rijeka</t>
  </si>
  <si>
    <t>Strojarska tehnička škola - Osijek</t>
  </si>
  <si>
    <t>Strojarska tehnička škola Fausta Vrančića</t>
  </si>
  <si>
    <t>Strojarska tehnička škola Frana Bošnjakovića</t>
  </si>
  <si>
    <t>Strojarsko brodograđevna škola za industrijska i obrtnička zanimanja</t>
  </si>
  <si>
    <t>Strukovna škola - Đurđevac</t>
  </si>
  <si>
    <t>Strukovna škola - Gospić</t>
  </si>
  <si>
    <t>Strukovna škola - Pula</t>
  </si>
  <si>
    <t>Strukovna škola - Virovitica</t>
  </si>
  <si>
    <t>Strukovna škola - Vukovar</t>
  </si>
  <si>
    <t xml:space="preserve">Strukovna škola Eugena Kumičića - Rovinj </t>
  </si>
  <si>
    <t>Strukovna škola Vice Vlatkovića</t>
  </si>
  <si>
    <t>Šibenska privatna gimnazija s pravom javnosti</t>
  </si>
  <si>
    <t>Škola kreativnog razvoja dr.Časl</t>
  </si>
  <si>
    <t>Škola likovnih umjetnosti - Split</t>
  </si>
  <si>
    <t>Škola primijenjenih umjetnosti i dizajna - Pula</t>
  </si>
  <si>
    <t>Škola primijenjene umjetnosti i dizajna - Zadar</t>
  </si>
  <si>
    <t>Škola primijenjene umjetnosti i dizajna - Zagreb</t>
  </si>
  <si>
    <t xml:space="preserve">Škola suvremenog plesa Ane Maletić </t>
  </si>
  <si>
    <t>Škola za cestovni promet - Zagreb</t>
  </si>
  <si>
    <t>Škola za dizajn, grafiku i održivu gradnju - Split</t>
  </si>
  <si>
    <t>Škola za klasični balet</t>
  </si>
  <si>
    <t>Škola za medicinske sestre Mlinarska</t>
  </si>
  <si>
    <t>Škola za medicinske sestre Vinogradska</t>
  </si>
  <si>
    <t>Škola za medicinske sestre Vrapče</t>
  </si>
  <si>
    <t>Škola za montažu instalacija i metalnih konstrukcija</t>
  </si>
  <si>
    <t>Škola za odgoj i obrazovanje - Pula</t>
  </si>
  <si>
    <t>Škola za osposobljavanje i obrazovanje Vinko Bek</t>
  </si>
  <si>
    <t>Škola za primalje - Zagreb</t>
  </si>
  <si>
    <t>Škola za primijenjenu umjetnost u Rijeci</t>
  </si>
  <si>
    <t>Škola primijenjene umjetnosti i dizajna Osijek</t>
  </si>
  <si>
    <t>Škola za tekstil, kožu i dizajn - Zagreb</t>
  </si>
  <si>
    <t>Škola za turizam, ugostiteljstvo i trgovinu - Pula</t>
  </si>
  <si>
    <t>Škola za umjetnost, dizajn, grafiku i odjeću - Zabok</t>
  </si>
  <si>
    <t>Športska gimnazija - Zagreb</t>
  </si>
  <si>
    <t>Šumarska i drvodjeljska škola - Karlovac</t>
  </si>
  <si>
    <t>Talijanska osnovna škola - Buje</t>
  </si>
  <si>
    <t>Talijanska osnovna škola - Novigrad</t>
  </si>
  <si>
    <t xml:space="preserve">Talijanska osnovna škola - Poreč </t>
  </si>
  <si>
    <t>Talijanska osnovna škola Bernardo Benussi - Rovinj</t>
  </si>
  <si>
    <t>Talijanska osnovna škola Galileo Galilei</t>
  </si>
  <si>
    <t xml:space="preserve">Talijanska srednja škola - Rovinj </t>
  </si>
  <si>
    <t>Talijanska srednja škola Dante Alighieri - Pula</t>
  </si>
  <si>
    <t>Talijanska srednja škola Leonardo da Vinci - Buje</t>
  </si>
  <si>
    <t>Tehnička i industrijska škola Ruđera Boškovića u Sinju</t>
  </si>
  <si>
    <t>Tehnička škola - Bjelovar</t>
  </si>
  <si>
    <t>Tehnička škola - Čakovec</t>
  </si>
  <si>
    <t>Tehnička škola - Daruvar</t>
  </si>
  <si>
    <t>Tehnička škola - Karlovac</t>
  </si>
  <si>
    <t>Tehnička škola - Kutina</t>
  </si>
  <si>
    <t>Tehnička škola - Požega</t>
  </si>
  <si>
    <t>Tehnička škola - Pula</t>
  </si>
  <si>
    <t>Tehnička škola - Sisak</t>
  </si>
  <si>
    <t>Tehnička škola - Slavonski Brod</t>
  </si>
  <si>
    <t>Tehnička škola - Šibenik</t>
  </si>
  <si>
    <t>Tehnička škola - Virovitica</t>
  </si>
  <si>
    <t>Tehnička škola - Zadar</t>
  </si>
  <si>
    <t>Tehnička škola - Zagreb</t>
  </si>
  <si>
    <t>Tehnička škola - Županja</t>
  </si>
  <si>
    <t>Tehnička škola i prirodoslovna gimnazija Ruđera Boškovića</t>
  </si>
  <si>
    <t>Tehnička škola Nikole Tesle</t>
  </si>
  <si>
    <t>Tehnička škola Ruđera Boškovića - Vinkovci</t>
  </si>
  <si>
    <t>Tehnička škola Ruđera Boškovića - Zagreb</t>
  </si>
  <si>
    <t>Tehnička škola u Imotskom</t>
  </si>
  <si>
    <t>Tehnička škola za strojarstvo i brodogradnju - Rijeka</t>
  </si>
  <si>
    <t>Tehnička škola za strojarstvo i mehatroniku - Split</t>
  </si>
  <si>
    <t>Treća ekonomska škola - Zagreb</t>
  </si>
  <si>
    <t>Trgovačka i komercijalna škola davor Milas</t>
  </si>
  <si>
    <t>Trgovačka i tekstilna škola u Rijeci</t>
  </si>
  <si>
    <t>Trgovačka škola - Zagreb</t>
  </si>
  <si>
    <t>Trgovačko - ugostiteljska škola - Karlovac</t>
  </si>
  <si>
    <t>Turistička i ugostiteljska škola - Dubrovnik</t>
  </si>
  <si>
    <t>Turističko - ugostiteljska škola - Split</t>
  </si>
  <si>
    <t xml:space="preserve">Turističko - ugostiteljska škola Antona Štifanića - Poreč </t>
  </si>
  <si>
    <t>Turističko-ugostiteljska i prehrambena škola - Bjelovar</t>
  </si>
  <si>
    <t>Turističko-ugostiteljska škola - Šibenik</t>
  </si>
  <si>
    <t>Učenički dom</t>
  </si>
  <si>
    <t>Učilište za popularnu i jazz glazbu</t>
  </si>
  <si>
    <t>Ugostiteljska škola - Opatija</t>
  </si>
  <si>
    <t>Ugostiteljsko - turistička škola - Osijek</t>
  </si>
  <si>
    <t>Ugostiteljsko-turističko učilište - Zagreb</t>
  </si>
  <si>
    <t>Umjetnička gimnazija Ars Animae s pravom javnosti</t>
  </si>
  <si>
    <t>Umjetnička škola Franje Lučića</t>
  </si>
  <si>
    <t>Umjetnička škola Luke Sorkočevića - Dubrovnik</t>
  </si>
  <si>
    <t>Umjetnička škola Miroslav Magdalenić - Čakovec</t>
  </si>
  <si>
    <t>Upravna škola Zagreb</t>
  </si>
  <si>
    <t>V. gimnazija - Zagreb</t>
  </si>
  <si>
    <t>V. gimnazija Vladimir Nazor - Split</t>
  </si>
  <si>
    <t>V. osnovna škola - Bjelovar</t>
  </si>
  <si>
    <t>V. osnovna škola - Varaždin</t>
  </si>
  <si>
    <t>Veterinarska škola - Zagreb</t>
  </si>
  <si>
    <t>VI. osnovna škola - Varaždin</t>
  </si>
  <si>
    <t>VII. gimnazija - Zagreb</t>
  </si>
  <si>
    <t>VII. osnovna škola - Varaždin</t>
  </si>
  <si>
    <t>Waldorfska škola u Zagrebu</t>
  </si>
  <si>
    <t>X. gimnazija Ivan Supek</t>
  </si>
  <si>
    <t>XI. gimnazija - Zagreb</t>
  </si>
  <si>
    <t>XII. gimnazija - Zagreb</t>
  </si>
  <si>
    <t>XIII. gimnazija - Zagreb</t>
  </si>
  <si>
    <t>XV. gimnazija - Zagreb</t>
  </si>
  <si>
    <t>XVI. gimnazija - Zagreb</t>
  </si>
  <si>
    <t>XVIII. gimnazija - Zagreb</t>
  </si>
  <si>
    <t>Zadarska privatna gimnazija s pravom javnosti</t>
  </si>
  <si>
    <t>Zadruga</t>
  </si>
  <si>
    <t>Zagrebačka umjetnička gimnazija s pravom javnosti</t>
  </si>
  <si>
    <t>Zdravstvena i veterinarska škola Dr. Andrije Štampara - Vinkovci</t>
  </si>
  <si>
    <t>Zdravstvena škola - Split</t>
  </si>
  <si>
    <t>Zdravstveno učilište - Zagreb</t>
  </si>
  <si>
    <t>Zrakoplovna tehnička škola Rudolfa Perešina</t>
  </si>
  <si>
    <t>Željeznička tehnička škola - Moravice</t>
  </si>
  <si>
    <t>Ženska opća gimnazija Družbe sestara milosrdnica - s pravom javnosti</t>
  </si>
  <si>
    <t>Ženski đački dom Split</t>
  </si>
  <si>
    <t>OŠ Kajzerica</t>
  </si>
  <si>
    <t>Šifra škole</t>
  </si>
  <si>
    <t>5. razred SŠ</t>
  </si>
  <si>
    <t>Ime Škole</t>
  </si>
  <si>
    <t>Birotehnika centar za dopisno obrazovanje</t>
  </si>
  <si>
    <t>Centar Liče Faraguna - Labin</t>
  </si>
  <si>
    <t>Centar za autizam</t>
  </si>
  <si>
    <t>Centar za odgoj i obrazovanje djece i mladeži - Karlovac</t>
  </si>
  <si>
    <t>Centar za odgoj i obrazovanje Ivan Štark - Osijek</t>
  </si>
  <si>
    <t>Druga opća privatna gimnazija s pravom javnosti</t>
  </si>
  <si>
    <t>Ekonomska škola Braća Radić</t>
  </si>
  <si>
    <t>Gimnazija Marul</t>
  </si>
  <si>
    <t>Gimnazijski kolegij Kraljica Jelena s pravom javnosti - Split</t>
  </si>
  <si>
    <t>Glazbena škola "Muzički atelje"</t>
  </si>
  <si>
    <t>Glazbena škola Jastrebarsko</t>
  </si>
  <si>
    <t>Glazbena škola Vanja Kos</t>
  </si>
  <si>
    <t>Glazbeno učilište Elly Bašić - Zagreb</t>
  </si>
  <si>
    <t>Graditeljsko-geodetska tehnička škola - Split</t>
  </si>
  <si>
    <t>Graditeljsko-geodetska škola - Osijek</t>
  </si>
  <si>
    <t>Hotelijersko-turistička i ugostiteljska škola - Zadar</t>
  </si>
  <si>
    <t>Hotelijersko-turistička škola - Opatija</t>
  </si>
  <si>
    <t>Industrijsko-obrtnička škola - Nova Gradiška</t>
  </si>
  <si>
    <t xml:space="preserve">Industrijsko-obrtnička škola - Pula </t>
  </si>
  <si>
    <t>Islamska gimnazija dr. Ahmeda Smajlovića - Zagreb</t>
  </si>
  <si>
    <t>Jezična gimnazija Sova Zagreb</t>
  </si>
  <si>
    <t>Katolička osnovna škola - Požega</t>
  </si>
  <si>
    <t>Katolička osnovna škola Svete Uršule</t>
  </si>
  <si>
    <t>Klasična gimnazija fra Marijana Lanosovića s pravom javnosti - Slavonski Brod</t>
  </si>
  <si>
    <t>Klasična gimnazija Ivana Pavla II. s pravom javnosti - Zadar</t>
  </si>
  <si>
    <t>Međunarodna osnovna škola "Vedri obzori"</t>
  </si>
  <si>
    <t>Nadbiskupijska klasična gimnazija Don Frane Bulić - s pravom javnosti - Split</t>
  </si>
  <si>
    <t>Nadbiskupsko sjemenište "Zmajević"</t>
  </si>
  <si>
    <t>Nepoznata</t>
  </si>
  <si>
    <t>Osnovna glazbena škola Korčula</t>
  </si>
  <si>
    <t>Osnovna glazbena škola Rab</t>
  </si>
  <si>
    <t>Osnovna škola "Meterize"</t>
  </si>
  <si>
    <t>Osnovna škola Dugo Selo</t>
  </si>
  <si>
    <t>OŠ Antun Mihanović - Slavonski Brod</t>
  </si>
  <si>
    <t>OŠ Dr. Ante Starčevića - Zagreb</t>
  </si>
  <si>
    <t>OŠ Dr. Vinka Žganca - Vratišanec</t>
  </si>
  <si>
    <t>OŠ Dragutina Tadijanovića - Slavonski Brod</t>
  </si>
  <si>
    <t>OŠ Eugena Kumičića - Rijeka</t>
  </si>
  <si>
    <t>OŠ Frana Krste Frankopana - Krk</t>
  </si>
  <si>
    <t>OŠ Gustava Krkleca - Maruševec</t>
  </si>
  <si>
    <t>OŠ Ivan Goran Kovačić - Cista Velika</t>
  </si>
  <si>
    <t>OŠ Ivana Brlić-Mažuranić - Strizivojna</t>
  </si>
  <si>
    <t>OŠ Iver</t>
  </si>
  <si>
    <t>OŠ Josip Ribičić - Trst</t>
  </si>
  <si>
    <t>OŠ Koprivnički Ivanec</t>
  </si>
  <si>
    <t>OŠ Ksavera Šandora Gjalskog - Donja Zelina</t>
  </si>
  <si>
    <t>OŠ Mate Balote - Buje</t>
  </si>
  <si>
    <t>OŠ Mate Lovraka - Nova Gradiška</t>
  </si>
  <si>
    <t>OŠ Petar Zoranić - Nin</t>
  </si>
  <si>
    <t>OŠ Petar Zoranić - Stankovci</t>
  </si>
  <si>
    <t>OŠ Petar Zrinski - Zagreb</t>
  </si>
  <si>
    <t>OŠ Satnica Đakovačka</t>
  </si>
  <si>
    <t>OŠ Silvije Strahimira Kranjčevića - Levanjska Varoš</t>
  </si>
  <si>
    <t>OŠ Visoka - Split</t>
  </si>
  <si>
    <t>OŠ Visoko - Visoko</t>
  </si>
  <si>
    <t>OŠ Vladimira Nazora - Pazin</t>
  </si>
  <si>
    <t>Policijska akademija</t>
  </si>
  <si>
    <t>Privatna gimnazija i turističko-ugostiteljska škola Jure Kuprešak  - Zagreb</t>
  </si>
  <si>
    <t>Privatna klasična gimnazija s pravom javnosti - Zagreb</t>
  </si>
  <si>
    <t>Privatna sportska i jezična gimnazija Franjo Bučar</t>
  </si>
  <si>
    <t>Privatna srednja ekonomska škola "Knez Malduh" Split</t>
  </si>
  <si>
    <t>Privatna srednja ekonomska škola Verte Nova</t>
  </si>
  <si>
    <t>Privatna srednja ugostiteljska škola Wallner - Split</t>
  </si>
  <si>
    <t>Privatna umjetnička gimnazija, s pravom javnosti - Zagreb</t>
  </si>
  <si>
    <t>Prva privatna ekonomska škola Požega</t>
  </si>
  <si>
    <t>Prva privatna škola za osobne usluge Zagreb</t>
  </si>
  <si>
    <t>Pučko otvoreno učilište Zagreb</t>
  </si>
  <si>
    <t>Srednja glazbena škola Mirković - s pravom javnosti</t>
  </si>
  <si>
    <t>Srednja škola Isidora Kršnjavoga Našice</t>
  </si>
  <si>
    <t>Strojarsko brodograđevna škola za industrijska i obrtnička zanimanja - Rijeka</t>
  </si>
  <si>
    <t>SŠ Sesvete</t>
  </si>
  <si>
    <t>Talijanska osnovna škola - Bernardo Parentin Poreč</t>
  </si>
  <si>
    <t>Talijanska osnovna škola Galileo Galilei - Umag</t>
  </si>
  <si>
    <t>Tehnička škola i prirodoslovna gimnazija Ruđera Boškovića - Osijek</t>
  </si>
  <si>
    <t>Tehnička škola Nikole Tesle - Vukovar</t>
  </si>
  <si>
    <t>Trgovačka i komercijalna škola davor Milas - Osijek</t>
  </si>
  <si>
    <t>Umjetnička gimnazija Ars Animae s pravom javnosti - Split</t>
  </si>
  <si>
    <t>X. gimnazija Ivan Supek - Zagreb</t>
  </si>
  <si>
    <t>Češka osnovna škola Jana Amosa Komenskog - Daruvar</t>
  </si>
  <si>
    <t>Češka osnovna škola Josipa Ružičke - Končanica</t>
  </si>
  <si>
    <t>Škola suvremenog plesa Ane Maletić - Zagreb</t>
  </si>
  <si>
    <t>Škola za klasični balet - Zagreb</t>
  </si>
  <si>
    <t>Ženski đački dom Dubrovnik</t>
  </si>
  <si>
    <t>OŠ Omišalj</t>
  </si>
  <si>
    <t>Gimnazija Futura Aetas Nostra Est</t>
  </si>
  <si>
    <t>Privatna gimnazija i ekonomska škola Katarina Zrinski</t>
  </si>
  <si>
    <t>Učenički dom Marije Jambrišak</t>
  </si>
  <si>
    <t>Osnovna glazbena škola Lovre pl. Matačića</t>
  </si>
  <si>
    <t>Osnovna škola Vladimira Nazora Pazin, Glazbeni odjel Pazin</t>
  </si>
  <si>
    <t>Umjetnička škola Poreč</t>
  </si>
  <si>
    <t>Napomene</t>
  </si>
  <si>
    <t>Katolička osnovna škola Josip Pavlišić</t>
  </si>
  <si>
    <t>Osnovna škola Josipa Jovića</t>
  </si>
  <si>
    <t>Srednja strukovna škola Antuna Horvata - Đakovo</t>
  </si>
  <si>
    <t>Učenički dom Hrvatski učiteljski konvikt</t>
  </si>
  <si>
    <t>Učenički dom Lovran</t>
  </si>
  <si>
    <t>OŠ Novo Čiče</t>
  </si>
  <si>
    <t>Škola za modu i dizajn</t>
  </si>
  <si>
    <t>Katolička osnovna škola u Virovitici</t>
  </si>
  <si>
    <t>Američka međunarodna škola - Zagreb</t>
  </si>
  <si>
    <t>OŠ Malinska - Dubašnica</t>
  </si>
  <si>
    <t>Učenički dom Varaždin</t>
  </si>
  <si>
    <t>Privatna gimnazija i strukovna škola Svijet s pravom javnosti</t>
  </si>
  <si>
    <t>Umjetnička škola Matka Brajše Rašana</t>
  </si>
  <si>
    <t xml:space="preserve">OŠ Svetvinčenat </t>
  </si>
  <si>
    <t>Datum rođenja</t>
  </si>
  <si>
    <t>Mjesto rođenja</t>
  </si>
  <si>
    <t>OŠ Josip Vergilij Perić</t>
  </si>
  <si>
    <t>OŠ Vladimir Deščak</t>
  </si>
  <si>
    <t>OŠ Lotrščak</t>
  </si>
  <si>
    <t>OŠ Žnjan-Pazdigrad</t>
  </si>
  <si>
    <t>Škola za grafiku, dizajn i medijsku produkciju</t>
  </si>
  <si>
    <t>Privatna gimnazija NOVA s pravom javnosti</t>
  </si>
  <si>
    <t>Centar za odgoj i obrazovanje Krapinske Toplice</t>
  </si>
  <si>
    <t>SŠ Bartola Kašića - Grubišno Polje</t>
  </si>
  <si>
    <t>Glazbena škola Zlatka Grgoševića</t>
  </si>
  <si>
    <t>Glazbena škola Milka Kelemena</t>
  </si>
  <si>
    <t>Francuska onovna škola u Zagrebu</t>
  </si>
  <si>
    <t>OŠ Finida</t>
  </si>
  <si>
    <t>Prirodoslovna škola Split</t>
  </si>
  <si>
    <t>Katolička osnovna škola u Novskoj</t>
  </si>
  <si>
    <t>OŠ Zorke Sever</t>
  </si>
  <si>
    <t>OŠ Sibinjskih žrtava</t>
  </si>
  <si>
    <t>Tehnička škola Rijeka</t>
  </si>
  <si>
    <t>OŠ Ivana viteza Trnskog</t>
  </si>
  <si>
    <t>OŠ „Matija Gubec“, Čeminac</t>
  </si>
  <si>
    <t>Gimnazija Josipa Slavenskog - Čakovec</t>
  </si>
  <si>
    <t>Njemačka međunarodna škola u Zagrebu</t>
  </si>
  <si>
    <t>Salezijanska osnovna škola</t>
  </si>
  <si>
    <t>Umjetnička plesna škola Silvije Hercigonje</t>
  </si>
  <si>
    <t>Osnovna škola za balet i suvremeni ples pri OŠ Jurja Dalmatinca</t>
  </si>
  <si>
    <t>OŠ Prof. Blaž Mađer</t>
  </si>
  <si>
    <t>OŠ Ivanja Reka</t>
  </si>
  <si>
    <t>OŠ Hrvatski Leskovac</t>
  </si>
  <si>
    <t>OŠ Ružičnjak</t>
  </si>
  <si>
    <t>OŠ Središće</t>
  </si>
  <si>
    <t>Gimnazija i strukovna škola Bernardina Frankopana</t>
  </si>
  <si>
    <t>Rogoznica</t>
  </si>
  <si>
    <t>Šibensko-kninska</t>
  </si>
  <si>
    <t>96808893371</t>
  </si>
  <si>
    <t>Leonarda</t>
  </si>
  <si>
    <t>Lovrić</t>
  </si>
  <si>
    <t>Jasna</t>
  </si>
  <si>
    <t>Dodić-Matošin</t>
  </si>
  <si>
    <t>e pred oluju</t>
  </si>
  <si>
    <t>Vesna Parun</t>
  </si>
  <si>
    <t>Kazivanje poezije</t>
  </si>
  <si>
    <t>pojedinačni scenski nastup</t>
  </si>
  <si>
    <t>19.12.2009.</t>
  </si>
  <si>
    <t>Šibenik</t>
  </si>
  <si>
    <t>Kulušić</t>
  </si>
  <si>
    <t>26187751604</t>
  </si>
  <si>
    <t>Marija</t>
  </si>
  <si>
    <t>Dujmić</t>
  </si>
  <si>
    <t>Knin</t>
  </si>
  <si>
    <t>Prvi sudar</t>
  </si>
  <si>
    <t>Zlatko Krilić</t>
  </si>
  <si>
    <t>Dramski izraz- pojedinačni scenski nastup</t>
  </si>
  <si>
    <t>55555ODLIČAN</t>
  </si>
  <si>
    <t>2.10.2008.</t>
  </si>
  <si>
    <t>Šibenik, 17.3.2021.</t>
  </si>
  <si>
    <t>Smotra LiDraNo 2021.- dramsko-scenski izraz-predloženi za državnu razinu</t>
  </si>
  <si>
    <t>OŠ-dramski izraz_ pojedinačni scenski nastupi</t>
  </si>
  <si>
    <t>monolog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</si>
</sst>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charset val="238"/>
    </font>
    <font>
      <b/>
      <sz val="10"/>
      <color indexed="9"/>
      <name val="Calibri"/>
      <family val="2"/>
      <charset val="238"/>
    </font>
    <font>
      <b/>
      <sz val="11"/>
      <color indexed="8"/>
      <name val="Calibri"/>
      <family val="2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</font>
    <font>
      <b/>
      <sz val="14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49" fontId="0" fillId="0" borderId="0" xfId="0" applyNumberFormat="1"/>
    <xf numFmtId="0" fontId="0" fillId="0" borderId="0" xfId="0" applyFill="1" applyProtection="1"/>
    <xf numFmtId="49" fontId="0" fillId="0" borderId="0" xfId="0" applyNumberFormat="1" applyFill="1" applyProtection="1"/>
    <xf numFmtId="0" fontId="1" fillId="2" borderId="1" xfId="0" applyFont="1" applyFill="1" applyBorder="1" applyAlignment="1" applyProtection="1">
      <alignment horizontal="center"/>
    </xf>
    <xf numFmtId="49" fontId="1" fillId="2" borderId="1" xfId="0" applyNumberFormat="1" applyFont="1" applyFill="1" applyBorder="1" applyAlignment="1" applyProtection="1">
      <alignment horizontal="center"/>
    </xf>
    <xf numFmtId="0" fontId="0" fillId="0" borderId="0" xfId="0" applyFont="1"/>
    <xf numFmtId="0" fontId="0" fillId="0" borderId="0" xfId="0" applyFont="1" applyAlignment="1"/>
    <xf numFmtId="0" fontId="3" fillId="0" borderId="0" xfId="1"/>
    <xf numFmtId="0" fontId="3" fillId="0" borderId="0" xfId="1" applyFill="1"/>
    <xf numFmtId="0" fontId="0" fillId="0" borderId="0" xfId="0" applyAlignment="1">
      <alignment vertical="center"/>
    </xf>
    <xf numFmtId="0" fontId="0" fillId="0" borderId="0" xfId="0" applyAlignment="1">
      <alignment horizontal="left" wrapText="1"/>
    </xf>
    <xf numFmtId="0" fontId="2" fillId="0" borderId="0" xfId="0" applyFont="1"/>
    <xf numFmtId="0" fontId="4" fillId="0" borderId="0" xfId="0" applyFont="1"/>
    <xf numFmtId="0" fontId="5" fillId="0" borderId="0" xfId="0" applyFont="1"/>
  </cellXfs>
  <cellStyles count="2">
    <cellStyle name="Normal 2" xfId="1" xr:uid="{00000000-0005-0000-0000-000000000000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0</xdr:colOff>
      <xdr:row>4</xdr:row>
      <xdr:rowOff>133350</xdr:rowOff>
    </xdr:to>
    <xdr:pic>
      <xdr:nvPicPr>
        <xdr:cNvPr id="1121" name="Picture 1">
          <a:extLst>
            <a:ext uri="{FF2B5EF4-FFF2-40B4-BE49-F238E27FC236}">
              <a16:creationId xmlns:a16="http://schemas.microsoft.com/office/drawing/2014/main" id="{399E6716-193C-45A8-9627-CD161D1E3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0"/>
          <a:ext cx="1952625" cy="895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386"/>
  <sheetViews>
    <sheetView tabSelected="1" workbookViewId="0">
      <selection activeCell="P12" sqref="P12"/>
    </sheetView>
  </sheetViews>
  <sheetFormatPr defaultRowHeight="15" outlineLevelCol="1" x14ac:dyDescent="0.25"/>
  <cols>
    <col min="1" max="1" width="12.42578125" customWidth="1"/>
    <col min="2" max="2" width="14.5703125" customWidth="1"/>
    <col min="3" max="3" width="14.7109375" style="1" customWidth="1"/>
    <col min="6" max="6" width="12.140625" customWidth="1"/>
    <col min="7" max="7" width="11.42578125" customWidth="1"/>
    <col min="8" max="8" width="11.28515625" customWidth="1"/>
    <col min="9" max="9" width="14.85546875" customWidth="1"/>
    <col min="10" max="10" width="12.5703125" customWidth="1"/>
    <col min="12" max="12" width="11" customWidth="1"/>
    <col min="14" max="14" width="14.140625" customWidth="1"/>
    <col min="15" max="15" width="9.42578125" customWidth="1"/>
    <col min="16" max="16" width="15.5703125" customWidth="1"/>
    <col min="17" max="17" width="18.42578125" customWidth="1"/>
    <col min="18" max="18" width="14.85546875" customWidth="1"/>
    <col min="21" max="21" width="17.5703125" customWidth="1"/>
    <col min="23" max="23" width="34.28515625" customWidth="1"/>
    <col min="24" max="24" width="14.42578125" bestFit="1" customWidth="1"/>
    <col min="25" max="25" width="14.85546875" bestFit="1" customWidth="1"/>
    <col min="54" max="54" width="11" hidden="1" customWidth="1" outlineLevel="1"/>
    <col min="55" max="55" width="11.42578125" hidden="1" customWidth="1" outlineLevel="1"/>
    <col min="56" max="56" width="69.7109375" hidden="1" customWidth="1" outlineLevel="1"/>
    <col min="57" max="57" width="10.7109375" hidden="1" customWidth="1" outlineLevel="1"/>
    <col min="58" max="58" width="9.140625" customWidth="1" collapsed="1"/>
  </cols>
  <sheetData>
    <row r="1" spans="1:57" x14ac:dyDescent="0.25">
      <c r="A1" s="2"/>
      <c r="B1" s="2"/>
      <c r="C1" s="3"/>
      <c r="D1" s="2"/>
      <c r="E1" s="2"/>
      <c r="F1" s="2"/>
      <c r="G1" s="2"/>
      <c r="BB1" s="2"/>
      <c r="BC1" s="2"/>
      <c r="BE1" s="2"/>
    </row>
    <row r="2" spans="1:57" ht="18.75" x14ac:dyDescent="0.3">
      <c r="A2" s="2"/>
      <c r="B2" s="2"/>
      <c r="C2" s="3"/>
      <c r="D2" s="2"/>
      <c r="E2" s="14" t="s">
        <v>1612</v>
      </c>
      <c r="F2" s="12"/>
      <c r="G2" s="12"/>
      <c r="H2" s="12"/>
      <c r="I2" s="12"/>
      <c r="BB2" t="s">
        <v>0</v>
      </c>
      <c r="BC2" t="s">
        <v>1</v>
      </c>
      <c r="BD2" t="s">
        <v>2</v>
      </c>
      <c r="BE2" t="s">
        <v>3</v>
      </c>
    </row>
    <row r="3" spans="1:57" x14ac:dyDescent="0.25">
      <c r="A3" s="2"/>
      <c r="B3" s="2"/>
      <c r="C3" s="3"/>
      <c r="D3" s="2"/>
      <c r="E3" s="13" t="s">
        <v>1613</v>
      </c>
      <c r="BB3" t="s">
        <v>4</v>
      </c>
      <c r="BC3" t="s">
        <v>5</v>
      </c>
      <c r="BD3" t="s">
        <v>6</v>
      </c>
      <c r="BE3" t="s">
        <v>7</v>
      </c>
    </row>
    <row r="4" spans="1:57" x14ac:dyDescent="0.25">
      <c r="A4" s="2"/>
      <c r="B4" s="2"/>
      <c r="C4" s="3"/>
      <c r="D4" s="2"/>
      <c r="E4" t="s">
        <v>1611</v>
      </c>
      <c r="BB4" t="s">
        <v>8</v>
      </c>
      <c r="BC4" t="s">
        <v>9</v>
      </c>
      <c r="BD4" t="s">
        <v>10</v>
      </c>
      <c r="BE4" t="s">
        <v>11</v>
      </c>
    </row>
    <row r="5" spans="1:57" x14ac:dyDescent="0.25">
      <c r="A5" s="2"/>
      <c r="B5" s="2"/>
      <c r="C5" s="3"/>
      <c r="D5" s="2"/>
      <c r="E5" s="2"/>
      <c r="F5" s="2"/>
      <c r="G5" s="2"/>
      <c r="BB5" t="s">
        <v>12</v>
      </c>
      <c r="BC5" t="s">
        <v>13</v>
      </c>
      <c r="BD5" t="s">
        <v>14</v>
      </c>
      <c r="BE5" t="s">
        <v>15</v>
      </c>
    </row>
    <row r="6" spans="1:57" x14ac:dyDescent="0.25">
      <c r="A6" s="2"/>
      <c r="B6" s="2"/>
      <c r="C6" s="3"/>
      <c r="D6" s="2"/>
      <c r="E6" s="2"/>
      <c r="F6" s="2"/>
      <c r="G6" s="2"/>
      <c r="BB6" t="s">
        <v>16</v>
      </c>
      <c r="BC6" t="s">
        <v>17</v>
      </c>
      <c r="BD6" t="s">
        <v>18</v>
      </c>
      <c r="BE6" t="s">
        <v>19</v>
      </c>
    </row>
    <row r="7" spans="1:57" x14ac:dyDescent="0.25">
      <c r="A7" s="4" t="s">
        <v>20</v>
      </c>
      <c r="B7" s="4" t="s">
        <v>21</v>
      </c>
      <c r="C7" s="5" t="s">
        <v>22</v>
      </c>
      <c r="D7" s="4" t="s">
        <v>23</v>
      </c>
      <c r="E7" s="4" t="s">
        <v>24</v>
      </c>
      <c r="F7" s="4" t="s">
        <v>25</v>
      </c>
      <c r="G7" s="4" t="s">
        <v>26</v>
      </c>
      <c r="H7" s="4" t="s">
        <v>27</v>
      </c>
      <c r="I7" s="4" t="s">
        <v>28</v>
      </c>
      <c r="J7" s="4" t="s">
        <v>1448</v>
      </c>
      <c r="K7" s="4" t="s">
        <v>29</v>
      </c>
      <c r="L7" s="4" t="s">
        <v>30</v>
      </c>
      <c r="M7" s="4" t="s">
        <v>31</v>
      </c>
      <c r="N7" s="4" t="s">
        <v>32</v>
      </c>
      <c r="O7" s="4" t="s">
        <v>33</v>
      </c>
      <c r="P7" s="4" t="s">
        <v>34</v>
      </c>
      <c r="Q7" s="4" t="s">
        <v>35</v>
      </c>
      <c r="R7" s="4" t="s">
        <v>36</v>
      </c>
      <c r="S7" s="4" t="s">
        <v>37</v>
      </c>
      <c r="T7" s="4" t="s">
        <v>38</v>
      </c>
      <c r="U7" s="4" t="s">
        <v>1541</v>
      </c>
      <c r="V7" s="8"/>
      <c r="W7" s="4" t="s">
        <v>1450</v>
      </c>
      <c r="X7" s="4" t="s">
        <v>1556</v>
      </c>
      <c r="Y7" s="4" t="s">
        <v>1557</v>
      </c>
      <c r="BB7" t="s">
        <v>39</v>
      </c>
      <c r="BC7" t="s">
        <v>40</v>
      </c>
      <c r="BD7" t="s">
        <v>41</v>
      </c>
      <c r="BE7" t="s">
        <v>42</v>
      </c>
    </row>
    <row r="8" spans="1:57" x14ac:dyDescent="0.25">
      <c r="A8">
        <v>5</v>
      </c>
      <c r="B8">
        <v>1</v>
      </c>
      <c r="C8" s="1" t="s">
        <v>1590</v>
      </c>
      <c r="D8" t="s">
        <v>1591</v>
      </c>
      <c r="E8" t="s">
        <v>1592</v>
      </c>
      <c r="F8" t="s">
        <v>67</v>
      </c>
      <c r="G8" t="s">
        <v>17</v>
      </c>
      <c r="H8" t="s">
        <v>1593</v>
      </c>
      <c r="I8" t="s">
        <v>1594</v>
      </c>
      <c r="J8">
        <v>1560</v>
      </c>
      <c r="K8" t="s">
        <v>1588</v>
      </c>
      <c r="L8">
        <v>15</v>
      </c>
      <c r="M8" t="s">
        <v>1589</v>
      </c>
      <c r="N8" t="s">
        <v>1595</v>
      </c>
      <c r="O8" t="s">
        <v>1596</v>
      </c>
      <c r="P8" t="s">
        <v>1597</v>
      </c>
      <c r="Q8">
        <v>3</v>
      </c>
      <c r="S8" t="s">
        <v>1598</v>
      </c>
      <c r="W8" t="str">
        <f>VLOOKUP(Sheet1!J:J,Sheet2!A:B,2,0)</f>
        <v>OŠ Rogoznica</v>
      </c>
      <c r="X8" t="s">
        <v>1599</v>
      </c>
      <c r="Y8" t="s">
        <v>1600</v>
      </c>
      <c r="BB8" t="s">
        <v>43</v>
      </c>
      <c r="BC8" t="s">
        <v>44</v>
      </c>
      <c r="BD8" t="s">
        <v>45</v>
      </c>
      <c r="BE8" t="s">
        <v>46</v>
      </c>
    </row>
    <row r="9" spans="1:57" x14ac:dyDescent="0.25">
      <c r="A9">
        <v>5</v>
      </c>
      <c r="C9" s="1" t="s">
        <v>1602</v>
      </c>
      <c r="D9" t="s">
        <v>1603</v>
      </c>
      <c r="E9" t="s">
        <v>1601</v>
      </c>
      <c r="F9" t="s">
        <v>67</v>
      </c>
      <c r="G9" t="s">
        <v>40</v>
      </c>
      <c r="H9" t="s">
        <v>1603</v>
      </c>
      <c r="I9" t="s">
        <v>1604</v>
      </c>
      <c r="J9">
        <v>1532</v>
      </c>
      <c r="K9" t="s">
        <v>1605</v>
      </c>
      <c r="L9">
        <v>15</v>
      </c>
      <c r="M9" t="s">
        <v>1589</v>
      </c>
      <c r="N9" t="s">
        <v>1606</v>
      </c>
      <c r="O9" t="s">
        <v>1607</v>
      </c>
      <c r="P9" t="s">
        <v>1614</v>
      </c>
      <c r="Q9">
        <v>2.2000000000000002</v>
      </c>
      <c r="S9" t="s">
        <v>1608</v>
      </c>
      <c r="T9" t="s">
        <v>1609</v>
      </c>
      <c r="W9" t="s">
        <v>504</v>
      </c>
      <c r="X9" t="s">
        <v>1610</v>
      </c>
      <c r="Y9" t="s">
        <v>1605</v>
      </c>
      <c r="BB9" t="s">
        <v>47</v>
      </c>
      <c r="BC9" t="s">
        <v>48</v>
      </c>
      <c r="BD9" t="s">
        <v>49</v>
      </c>
      <c r="BE9" t="s">
        <v>50</v>
      </c>
    </row>
    <row r="10" spans="1:57" x14ac:dyDescent="0.25">
      <c r="C10" s="11"/>
      <c r="BB10" t="s">
        <v>51</v>
      </c>
      <c r="BC10" t="s">
        <v>52</v>
      </c>
      <c r="BD10" t="s">
        <v>53</v>
      </c>
      <c r="BE10" t="s">
        <v>54</v>
      </c>
    </row>
    <row r="11" spans="1:57" x14ac:dyDescent="0.25">
      <c r="C11" s="11"/>
      <c r="BB11" t="s">
        <v>55</v>
      </c>
      <c r="BC11" t="s">
        <v>56</v>
      </c>
      <c r="BD11" t="s">
        <v>57</v>
      </c>
      <c r="BE11" t="s">
        <v>58</v>
      </c>
    </row>
    <row r="12" spans="1:57" x14ac:dyDescent="0.25">
      <c r="BB12" t="s">
        <v>59</v>
      </c>
      <c r="BC12" t="s">
        <v>60</v>
      </c>
      <c r="BD12" t="s">
        <v>61</v>
      </c>
      <c r="BE12" s="2"/>
    </row>
    <row r="13" spans="1:57" x14ac:dyDescent="0.25">
      <c r="BB13" t="s">
        <v>62</v>
      </c>
      <c r="BC13" t="s">
        <v>63</v>
      </c>
      <c r="BD13" t="s">
        <v>64</v>
      </c>
      <c r="BE13" s="2"/>
    </row>
    <row r="14" spans="1:57" x14ac:dyDescent="0.25">
      <c r="BB14" t="s">
        <v>65</v>
      </c>
      <c r="BC14" t="s">
        <v>1449</v>
      </c>
      <c r="BD14" t="s">
        <v>66</v>
      </c>
      <c r="BE14" s="2"/>
    </row>
    <row r="15" spans="1:57" x14ac:dyDescent="0.25">
      <c r="BB15" t="s">
        <v>67</v>
      </c>
      <c r="BC15" s="2"/>
      <c r="BD15" t="s">
        <v>68</v>
      </c>
      <c r="BE15" s="2"/>
    </row>
    <row r="16" spans="1:57" x14ac:dyDescent="0.25">
      <c r="W16" t="str">
        <f>VLOOKUP(Sheet1!J:J,Sheet2!A:B,2,0)</f>
        <v>Nepoznata</v>
      </c>
      <c r="BB16" t="s">
        <v>69</v>
      </c>
      <c r="BC16" s="2"/>
      <c r="BD16" t="s">
        <v>70</v>
      </c>
      <c r="BE16" s="2"/>
    </row>
    <row r="17" spans="23:57" x14ac:dyDescent="0.25">
      <c r="W17" t="str">
        <f>VLOOKUP(Sheet1!J:J,Sheet2!A:B,2,0)</f>
        <v>Nepoznata</v>
      </c>
      <c r="BB17" t="s">
        <v>71</v>
      </c>
      <c r="BC17" s="2"/>
      <c r="BD17" t="s">
        <v>72</v>
      </c>
      <c r="BE17" s="2"/>
    </row>
    <row r="18" spans="23:57" x14ac:dyDescent="0.25">
      <c r="W18" t="str">
        <f>VLOOKUP(Sheet1!J:J,Sheet2!A:B,2,0)</f>
        <v>Nepoznata</v>
      </c>
      <c r="BB18" t="s">
        <v>73</v>
      </c>
      <c r="BC18" s="2"/>
      <c r="BD18" t="s">
        <v>74</v>
      </c>
      <c r="BE18" s="2"/>
    </row>
    <row r="19" spans="23:57" x14ac:dyDescent="0.25">
      <c r="W19" t="str">
        <f>VLOOKUP(Sheet1!J:J,Sheet2!A:B,2,0)</f>
        <v>Nepoznata</v>
      </c>
      <c r="BB19" t="s">
        <v>75</v>
      </c>
      <c r="BC19" s="2"/>
      <c r="BD19" t="s">
        <v>76</v>
      </c>
      <c r="BE19" s="2"/>
    </row>
    <row r="20" spans="23:57" x14ac:dyDescent="0.25">
      <c r="W20" t="str">
        <f>VLOOKUP(Sheet1!J:J,Sheet2!A:B,2,0)</f>
        <v>Nepoznata</v>
      </c>
      <c r="BB20" t="s">
        <v>77</v>
      </c>
      <c r="BC20" s="2"/>
      <c r="BD20" t="s">
        <v>78</v>
      </c>
      <c r="BE20" s="2"/>
    </row>
    <row r="21" spans="23:57" x14ac:dyDescent="0.25">
      <c r="W21" t="str">
        <f>VLOOKUP(Sheet1!J:J,Sheet2!A:B,2,0)</f>
        <v>Nepoznata</v>
      </c>
      <c r="BB21" t="s">
        <v>79</v>
      </c>
      <c r="BC21" s="2"/>
      <c r="BD21" t="s">
        <v>80</v>
      </c>
      <c r="BE21" s="2"/>
    </row>
    <row r="22" spans="23:57" x14ac:dyDescent="0.25">
      <c r="W22" t="str">
        <f>VLOOKUP(Sheet1!J:J,Sheet2!A:B,2,0)</f>
        <v>Nepoznata</v>
      </c>
      <c r="BB22" t="s">
        <v>81</v>
      </c>
      <c r="BC22" s="2"/>
      <c r="BD22" t="s">
        <v>82</v>
      </c>
      <c r="BE22" s="2"/>
    </row>
    <row r="23" spans="23:57" x14ac:dyDescent="0.25">
      <c r="W23" t="str">
        <f>VLOOKUP(Sheet1!J:J,Sheet2!A:B,2,0)</f>
        <v>Nepoznata</v>
      </c>
      <c r="BB23" t="s">
        <v>83</v>
      </c>
      <c r="BC23" s="2"/>
      <c r="BD23" t="s">
        <v>84</v>
      </c>
      <c r="BE23" s="2"/>
    </row>
    <row r="24" spans="23:57" x14ac:dyDescent="0.25">
      <c r="W24" t="str">
        <f>VLOOKUP(Sheet1!J:J,Sheet2!A:B,2,0)</f>
        <v>Nepoznata</v>
      </c>
      <c r="BB24" t="s">
        <v>85</v>
      </c>
      <c r="BC24" s="2"/>
      <c r="BD24" t="s">
        <v>86</v>
      </c>
      <c r="BE24" s="2"/>
    </row>
    <row r="25" spans="23:57" x14ac:dyDescent="0.25">
      <c r="W25" t="str">
        <f>VLOOKUP(Sheet1!J:J,Sheet2!A:B,2,0)</f>
        <v>Nepoznata</v>
      </c>
      <c r="BC25" s="2"/>
      <c r="BD25" t="s">
        <v>87</v>
      </c>
      <c r="BE25" s="2"/>
    </row>
    <row r="26" spans="23:57" x14ac:dyDescent="0.25">
      <c r="W26" t="str">
        <f>VLOOKUP(Sheet1!J:J,Sheet2!A:B,2,0)</f>
        <v>Nepoznata</v>
      </c>
      <c r="BC26" s="2"/>
      <c r="BD26" t="s">
        <v>88</v>
      </c>
      <c r="BE26" s="2"/>
    </row>
    <row r="27" spans="23:57" x14ac:dyDescent="0.25">
      <c r="W27" t="str">
        <f>VLOOKUP(Sheet1!J:J,Sheet2!A:B,2,0)</f>
        <v>Nepoznata</v>
      </c>
      <c r="BC27" s="2"/>
      <c r="BD27" t="s">
        <v>89</v>
      </c>
      <c r="BE27" s="2"/>
    </row>
    <row r="28" spans="23:57" x14ac:dyDescent="0.25">
      <c r="W28" t="str">
        <f>VLOOKUP(Sheet1!J:J,Sheet2!A:B,2,0)</f>
        <v>Nepoznata</v>
      </c>
      <c r="BC28" s="2"/>
      <c r="BD28" t="s">
        <v>90</v>
      </c>
      <c r="BE28" s="2"/>
    </row>
    <row r="29" spans="23:57" x14ac:dyDescent="0.25">
      <c r="W29" t="str">
        <f>VLOOKUP(Sheet1!J:J,Sheet2!A:B,2,0)</f>
        <v>Nepoznata</v>
      </c>
      <c r="BC29" s="2"/>
      <c r="BD29" t="s">
        <v>91</v>
      </c>
      <c r="BE29" s="2"/>
    </row>
    <row r="30" spans="23:57" x14ac:dyDescent="0.25">
      <c r="W30" t="str">
        <f>VLOOKUP(Sheet1!J:J,Sheet2!A:B,2,0)</f>
        <v>Nepoznata</v>
      </c>
      <c r="BC30" s="2"/>
      <c r="BD30" t="s">
        <v>92</v>
      </c>
      <c r="BE30" s="2"/>
    </row>
    <row r="31" spans="23:57" x14ac:dyDescent="0.25">
      <c r="W31" t="str">
        <f>VLOOKUP(Sheet1!J:J,Sheet2!A:B,2,0)</f>
        <v>Nepoznata</v>
      </c>
      <c r="BC31" s="2"/>
      <c r="BD31" t="s">
        <v>93</v>
      </c>
      <c r="BE31" s="2"/>
    </row>
    <row r="32" spans="23:57" x14ac:dyDescent="0.25">
      <c r="W32" t="str">
        <f>VLOOKUP(Sheet1!J:J,Sheet2!A:B,2,0)</f>
        <v>Nepoznata</v>
      </c>
      <c r="BC32" s="2"/>
      <c r="BD32" t="s">
        <v>94</v>
      </c>
      <c r="BE32" s="2"/>
    </row>
    <row r="33" spans="23:57" x14ac:dyDescent="0.25">
      <c r="W33" t="str">
        <f>VLOOKUP(Sheet1!J:J,Sheet2!A:B,2,0)</f>
        <v>Nepoznata</v>
      </c>
      <c r="BC33" s="2"/>
      <c r="BD33" t="s">
        <v>95</v>
      </c>
      <c r="BE33" s="2"/>
    </row>
    <row r="34" spans="23:57" x14ac:dyDescent="0.25">
      <c r="W34" t="str">
        <f>VLOOKUP(Sheet1!J:J,Sheet2!A:B,2,0)</f>
        <v>Nepoznata</v>
      </c>
      <c r="BC34" s="2"/>
      <c r="BD34" t="s">
        <v>96</v>
      </c>
      <c r="BE34" s="2"/>
    </row>
    <row r="35" spans="23:57" x14ac:dyDescent="0.25">
      <c r="W35" t="str">
        <f>VLOOKUP(Sheet1!J:J,Sheet2!A:B,2,0)</f>
        <v>Nepoznata</v>
      </c>
      <c r="BC35" s="2"/>
      <c r="BD35" t="s">
        <v>97</v>
      </c>
      <c r="BE35" s="2"/>
    </row>
    <row r="36" spans="23:57" x14ac:dyDescent="0.25">
      <c r="W36" t="str">
        <f>VLOOKUP(Sheet1!J:J,Sheet2!A:B,2,0)</f>
        <v>Nepoznata</v>
      </c>
      <c r="BC36" s="2"/>
      <c r="BD36" t="s">
        <v>98</v>
      </c>
      <c r="BE36" s="2"/>
    </row>
    <row r="37" spans="23:57" x14ac:dyDescent="0.25">
      <c r="W37" t="str">
        <f>VLOOKUP(Sheet1!J:J,Sheet2!A:B,2,0)</f>
        <v>Nepoznata</v>
      </c>
      <c r="BC37" s="2"/>
      <c r="BD37" t="s">
        <v>99</v>
      </c>
      <c r="BE37" s="2"/>
    </row>
    <row r="38" spans="23:57" x14ac:dyDescent="0.25">
      <c r="W38" t="str">
        <f>VLOOKUP(Sheet1!J:J,Sheet2!A:B,2,0)</f>
        <v>Nepoznata</v>
      </c>
      <c r="BC38" s="2"/>
      <c r="BD38" t="s">
        <v>100</v>
      </c>
      <c r="BE38" s="2"/>
    </row>
    <row r="39" spans="23:57" x14ac:dyDescent="0.25">
      <c r="W39" t="str">
        <f>VLOOKUP(Sheet1!J:J,Sheet2!A:B,2,0)</f>
        <v>Nepoznata</v>
      </c>
      <c r="BC39" s="2"/>
      <c r="BD39" t="s">
        <v>101</v>
      </c>
      <c r="BE39" s="2"/>
    </row>
    <row r="40" spans="23:57" x14ac:dyDescent="0.25">
      <c r="W40" t="str">
        <f>VLOOKUP(Sheet1!J:J,Sheet2!A:B,2,0)</f>
        <v>Nepoznata</v>
      </c>
      <c r="BC40" s="2"/>
      <c r="BD40" t="s">
        <v>102</v>
      </c>
      <c r="BE40" s="2"/>
    </row>
    <row r="41" spans="23:57" x14ac:dyDescent="0.25">
      <c r="W41" t="str">
        <f>VLOOKUP(Sheet1!J:J,Sheet2!A:B,2,0)</f>
        <v>Nepoznata</v>
      </c>
      <c r="BC41" s="2"/>
      <c r="BD41" t="s">
        <v>103</v>
      </c>
      <c r="BE41" s="2"/>
    </row>
    <row r="42" spans="23:57" x14ac:dyDescent="0.25">
      <c r="W42" t="str">
        <f>VLOOKUP(Sheet1!J:J,Sheet2!A:B,2,0)</f>
        <v>Nepoznata</v>
      </c>
      <c r="BC42" s="2"/>
      <c r="BD42" t="s">
        <v>104</v>
      </c>
      <c r="BE42" s="2"/>
    </row>
    <row r="43" spans="23:57" x14ac:dyDescent="0.25">
      <c r="W43" t="str">
        <f>VLOOKUP(Sheet1!J:J,Sheet2!A:B,2,0)</f>
        <v>Nepoznata</v>
      </c>
      <c r="BC43" s="2"/>
      <c r="BD43" t="s">
        <v>105</v>
      </c>
      <c r="BE43" s="2"/>
    </row>
    <row r="44" spans="23:57" x14ac:dyDescent="0.25">
      <c r="W44" t="str">
        <f>VLOOKUP(Sheet1!J:J,Sheet2!A:B,2,0)</f>
        <v>Nepoznata</v>
      </c>
      <c r="BC44" s="2"/>
      <c r="BD44" t="s">
        <v>106</v>
      </c>
      <c r="BE44" s="2"/>
    </row>
    <row r="45" spans="23:57" x14ac:dyDescent="0.25">
      <c r="W45" t="str">
        <f>VLOOKUP(Sheet1!J:J,Sheet2!A:B,2,0)</f>
        <v>Nepoznata</v>
      </c>
      <c r="BC45" s="2"/>
      <c r="BD45" t="s">
        <v>107</v>
      </c>
      <c r="BE45" s="2"/>
    </row>
    <row r="46" spans="23:57" x14ac:dyDescent="0.25">
      <c r="W46" t="str">
        <f>VLOOKUP(Sheet1!J:J,Sheet2!A:B,2,0)</f>
        <v>Nepoznata</v>
      </c>
      <c r="BC46" s="2"/>
      <c r="BD46" t="s">
        <v>108</v>
      </c>
      <c r="BE46" s="2"/>
    </row>
    <row r="47" spans="23:57" x14ac:dyDescent="0.25">
      <c r="W47" t="str">
        <f>VLOOKUP(Sheet1!J:J,Sheet2!A:B,2,0)</f>
        <v>Nepoznata</v>
      </c>
      <c r="BC47" s="2"/>
      <c r="BD47" t="s">
        <v>109</v>
      </c>
      <c r="BE47" s="2"/>
    </row>
    <row r="48" spans="23:57" x14ac:dyDescent="0.25">
      <c r="W48" t="str">
        <f>VLOOKUP(Sheet1!J:J,Sheet2!A:B,2,0)</f>
        <v>Nepoznata</v>
      </c>
      <c r="BC48" s="2"/>
      <c r="BD48" t="s">
        <v>110</v>
      </c>
      <c r="BE48" s="2"/>
    </row>
    <row r="49" spans="23:57" x14ac:dyDescent="0.25">
      <c r="W49" t="str">
        <f>VLOOKUP(Sheet1!J:J,Sheet2!A:B,2,0)</f>
        <v>Nepoznata</v>
      </c>
      <c r="BC49" s="2"/>
      <c r="BD49" t="s">
        <v>111</v>
      </c>
      <c r="BE49" s="2"/>
    </row>
    <row r="50" spans="23:57" x14ac:dyDescent="0.25">
      <c r="W50" t="str">
        <f>VLOOKUP(Sheet1!J:J,Sheet2!A:B,2,0)</f>
        <v>Nepoznata</v>
      </c>
      <c r="BC50" s="2"/>
      <c r="BD50" t="s">
        <v>112</v>
      </c>
      <c r="BE50" s="2"/>
    </row>
    <row r="51" spans="23:57" x14ac:dyDescent="0.25">
      <c r="W51" t="str">
        <f>VLOOKUP(Sheet1!J:J,Sheet2!A:B,2,0)</f>
        <v>Nepoznata</v>
      </c>
      <c r="BC51" s="2"/>
      <c r="BD51" t="s">
        <v>113</v>
      </c>
      <c r="BE51" s="2"/>
    </row>
    <row r="52" spans="23:57" x14ac:dyDescent="0.25">
      <c r="W52" t="str">
        <f>VLOOKUP(Sheet1!J:J,Sheet2!A:B,2,0)</f>
        <v>Nepoznata</v>
      </c>
      <c r="BC52" s="2"/>
      <c r="BD52" t="s">
        <v>114</v>
      </c>
      <c r="BE52" s="2"/>
    </row>
    <row r="53" spans="23:57" x14ac:dyDescent="0.25">
      <c r="W53" t="str">
        <f>VLOOKUP(Sheet1!J:J,Sheet2!A:B,2,0)</f>
        <v>Nepoznata</v>
      </c>
      <c r="BC53" s="2"/>
      <c r="BD53" t="s">
        <v>115</v>
      </c>
      <c r="BE53" s="2"/>
    </row>
    <row r="54" spans="23:57" x14ac:dyDescent="0.25">
      <c r="W54" t="str">
        <f>VLOOKUP(Sheet1!J:J,Sheet2!A:B,2,0)</f>
        <v>Nepoznata</v>
      </c>
      <c r="BC54" s="2"/>
      <c r="BD54" t="s">
        <v>116</v>
      </c>
      <c r="BE54" s="2"/>
    </row>
    <row r="55" spans="23:57" x14ac:dyDescent="0.25">
      <c r="W55" t="str">
        <f>VLOOKUP(Sheet1!J:J,Sheet2!A:B,2,0)</f>
        <v>Nepoznata</v>
      </c>
      <c r="BC55" s="2"/>
      <c r="BD55" t="s">
        <v>117</v>
      </c>
      <c r="BE55" s="2"/>
    </row>
    <row r="56" spans="23:57" x14ac:dyDescent="0.25">
      <c r="W56" t="str">
        <f>VLOOKUP(Sheet1!J:J,Sheet2!A:B,2,0)</f>
        <v>Nepoznata</v>
      </c>
      <c r="BC56" s="2"/>
      <c r="BD56" t="s">
        <v>118</v>
      </c>
      <c r="BE56" s="2"/>
    </row>
    <row r="57" spans="23:57" x14ac:dyDescent="0.25">
      <c r="W57" t="str">
        <f>VLOOKUP(Sheet1!J:J,Sheet2!A:B,2,0)</f>
        <v>Nepoznata</v>
      </c>
      <c r="BC57" s="2"/>
      <c r="BD57" t="s">
        <v>119</v>
      </c>
      <c r="BE57" s="2"/>
    </row>
    <row r="58" spans="23:57" x14ac:dyDescent="0.25">
      <c r="W58" t="str">
        <f>VLOOKUP(Sheet1!J:J,Sheet2!A:B,2,0)</f>
        <v>Nepoznata</v>
      </c>
      <c r="BC58" s="2"/>
      <c r="BD58" t="s">
        <v>120</v>
      </c>
      <c r="BE58" s="2"/>
    </row>
    <row r="59" spans="23:57" x14ac:dyDescent="0.25">
      <c r="W59" t="str">
        <f>VLOOKUP(Sheet1!J:J,Sheet2!A:B,2,0)</f>
        <v>Nepoznata</v>
      </c>
      <c r="BC59" s="2"/>
      <c r="BD59" t="s">
        <v>121</v>
      </c>
      <c r="BE59" s="2"/>
    </row>
    <row r="60" spans="23:57" x14ac:dyDescent="0.25">
      <c r="W60" t="str">
        <f>VLOOKUP(Sheet1!J:J,Sheet2!A:B,2,0)</f>
        <v>Nepoznata</v>
      </c>
      <c r="BC60" s="2"/>
      <c r="BD60" t="s">
        <v>122</v>
      </c>
      <c r="BE60" s="2"/>
    </row>
    <row r="61" spans="23:57" x14ac:dyDescent="0.25">
      <c r="W61" t="str">
        <f>VLOOKUP(Sheet1!J:J,Sheet2!A:B,2,0)</f>
        <v>Nepoznata</v>
      </c>
      <c r="BC61" s="2"/>
      <c r="BD61" t="s">
        <v>123</v>
      </c>
      <c r="BE61" s="2"/>
    </row>
    <row r="62" spans="23:57" x14ac:dyDescent="0.25">
      <c r="W62" t="str">
        <f>VLOOKUP(Sheet1!J:J,Sheet2!A:B,2,0)</f>
        <v>Nepoznata</v>
      </c>
      <c r="BC62" s="2"/>
      <c r="BD62" t="s">
        <v>124</v>
      </c>
      <c r="BE62" s="2"/>
    </row>
    <row r="63" spans="23:57" x14ac:dyDescent="0.25">
      <c r="W63" t="str">
        <f>VLOOKUP(Sheet1!J:J,Sheet2!A:B,2,0)</f>
        <v>Nepoznata</v>
      </c>
      <c r="BC63" s="2"/>
      <c r="BD63" t="s">
        <v>125</v>
      </c>
      <c r="BE63" s="2"/>
    </row>
    <row r="64" spans="23:57" x14ac:dyDescent="0.25">
      <c r="W64" t="str">
        <f>VLOOKUP(Sheet1!J:J,Sheet2!A:B,2,0)</f>
        <v>Nepoznata</v>
      </c>
      <c r="BC64" s="2"/>
      <c r="BD64" t="s">
        <v>126</v>
      </c>
      <c r="BE64" s="2"/>
    </row>
    <row r="65" spans="23:57" x14ac:dyDescent="0.25">
      <c r="W65" t="str">
        <f>VLOOKUP(Sheet1!J:J,Sheet2!A:B,2,0)</f>
        <v>Nepoznata</v>
      </c>
      <c r="BC65" s="2"/>
      <c r="BD65" t="s">
        <v>127</v>
      </c>
      <c r="BE65" s="2"/>
    </row>
    <row r="66" spans="23:57" x14ac:dyDescent="0.25">
      <c r="W66" t="str">
        <f>VLOOKUP(Sheet1!J:J,Sheet2!A:B,2,0)</f>
        <v>Nepoznata</v>
      </c>
      <c r="BC66" s="2"/>
      <c r="BD66" t="s">
        <v>128</v>
      </c>
      <c r="BE66" s="2"/>
    </row>
    <row r="67" spans="23:57" x14ac:dyDescent="0.25">
      <c r="W67" t="str">
        <f>VLOOKUP(Sheet1!J:J,Sheet2!A:B,2,0)</f>
        <v>Nepoznata</v>
      </c>
      <c r="BC67" s="2"/>
      <c r="BD67" t="s">
        <v>129</v>
      </c>
      <c r="BE67" s="2"/>
    </row>
    <row r="68" spans="23:57" x14ac:dyDescent="0.25">
      <c r="W68" t="str">
        <f>VLOOKUP(Sheet1!J:J,Sheet2!A:B,2,0)</f>
        <v>Nepoznata</v>
      </c>
      <c r="BC68" s="2"/>
      <c r="BD68" t="s">
        <v>130</v>
      </c>
      <c r="BE68" s="2"/>
    </row>
    <row r="69" spans="23:57" x14ac:dyDescent="0.25">
      <c r="W69" t="str">
        <f>VLOOKUP(Sheet1!J:J,Sheet2!A:B,2,0)</f>
        <v>Nepoznata</v>
      </c>
      <c r="BC69" s="2"/>
      <c r="BD69" t="s">
        <v>131</v>
      </c>
      <c r="BE69" s="2"/>
    </row>
    <row r="70" spans="23:57" x14ac:dyDescent="0.25">
      <c r="W70" t="str">
        <f>VLOOKUP(Sheet1!J:J,Sheet2!A:B,2,0)</f>
        <v>Nepoznata</v>
      </c>
      <c r="BC70" s="2"/>
      <c r="BD70" t="s">
        <v>132</v>
      </c>
      <c r="BE70" s="2"/>
    </row>
    <row r="71" spans="23:57" x14ac:dyDescent="0.25">
      <c r="W71" t="str">
        <f>VLOOKUP(Sheet1!J:J,Sheet2!A:B,2,0)</f>
        <v>Nepoznata</v>
      </c>
      <c r="BC71" s="2"/>
      <c r="BD71" t="s">
        <v>133</v>
      </c>
      <c r="BE71" s="2"/>
    </row>
    <row r="72" spans="23:57" x14ac:dyDescent="0.25">
      <c r="W72" t="str">
        <f>VLOOKUP(Sheet1!J:J,Sheet2!A:B,2,0)</f>
        <v>Nepoznata</v>
      </c>
      <c r="BC72" s="2"/>
      <c r="BD72" t="s">
        <v>134</v>
      </c>
      <c r="BE72" s="2"/>
    </row>
    <row r="73" spans="23:57" x14ac:dyDescent="0.25">
      <c r="W73" t="str">
        <f>VLOOKUP(Sheet1!J:J,Sheet2!A:B,2,0)</f>
        <v>Nepoznata</v>
      </c>
      <c r="BC73" s="2"/>
      <c r="BD73" t="s">
        <v>135</v>
      </c>
      <c r="BE73" s="2"/>
    </row>
    <row r="74" spans="23:57" x14ac:dyDescent="0.25">
      <c r="W74" t="str">
        <f>VLOOKUP(Sheet1!J:J,Sheet2!A:B,2,0)</f>
        <v>Nepoznata</v>
      </c>
      <c r="BC74" s="2"/>
      <c r="BD74" t="s">
        <v>136</v>
      </c>
      <c r="BE74" s="2"/>
    </row>
    <row r="75" spans="23:57" x14ac:dyDescent="0.25">
      <c r="W75" t="str">
        <f>VLOOKUP(Sheet1!J:J,Sheet2!A:B,2,0)</f>
        <v>Nepoznata</v>
      </c>
      <c r="BC75" s="2"/>
      <c r="BD75" t="s">
        <v>137</v>
      </c>
      <c r="BE75" s="2"/>
    </row>
    <row r="76" spans="23:57" x14ac:dyDescent="0.25">
      <c r="W76" t="str">
        <f>VLOOKUP(Sheet1!J:J,Sheet2!A:B,2,0)</f>
        <v>Nepoznata</v>
      </c>
      <c r="BC76" s="2"/>
      <c r="BD76" t="s">
        <v>138</v>
      </c>
      <c r="BE76" s="2"/>
    </row>
    <row r="77" spans="23:57" x14ac:dyDescent="0.25">
      <c r="W77" t="str">
        <f>VLOOKUP(Sheet1!J:J,Sheet2!A:B,2,0)</f>
        <v>Nepoznata</v>
      </c>
      <c r="BC77" s="2"/>
      <c r="BD77" t="s">
        <v>139</v>
      </c>
      <c r="BE77" s="2"/>
    </row>
    <row r="78" spans="23:57" x14ac:dyDescent="0.25">
      <c r="W78" t="str">
        <f>VLOOKUP(Sheet1!J:J,Sheet2!A:B,2,0)</f>
        <v>Nepoznata</v>
      </c>
      <c r="BC78" s="2"/>
      <c r="BD78" t="s">
        <v>140</v>
      </c>
      <c r="BE78" s="2"/>
    </row>
    <row r="79" spans="23:57" x14ac:dyDescent="0.25">
      <c r="W79" t="str">
        <f>VLOOKUP(Sheet1!J:J,Sheet2!A:B,2,0)</f>
        <v>Nepoznata</v>
      </c>
      <c r="BC79" s="2"/>
      <c r="BD79" t="s">
        <v>141</v>
      </c>
      <c r="BE79" s="2"/>
    </row>
    <row r="80" spans="23:57" x14ac:dyDescent="0.25">
      <c r="W80" t="str">
        <f>VLOOKUP(Sheet1!J:J,Sheet2!A:B,2,0)</f>
        <v>Nepoznata</v>
      </c>
      <c r="BC80" s="2"/>
      <c r="BD80" t="s">
        <v>142</v>
      </c>
      <c r="BE80" s="2"/>
    </row>
    <row r="81" spans="23:57" x14ac:dyDescent="0.25">
      <c r="W81" t="str">
        <f>VLOOKUP(Sheet1!J:J,Sheet2!A:B,2,0)</f>
        <v>Nepoznata</v>
      </c>
      <c r="BC81" s="2"/>
      <c r="BD81" t="s">
        <v>143</v>
      </c>
      <c r="BE81" s="2"/>
    </row>
    <row r="82" spans="23:57" x14ac:dyDescent="0.25">
      <c r="W82" t="str">
        <f>VLOOKUP(Sheet1!J:J,Sheet2!A:B,2,0)</f>
        <v>Nepoznata</v>
      </c>
      <c r="BC82" s="2"/>
      <c r="BD82" t="s">
        <v>144</v>
      </c>
      <c r="BE82" s="2"/>
    </row>
    <row r="83" spans="23:57" x14ac:dyDescent="0.25">
      <c r="W83" t="str">
        <f>VLOOKUP(Sheet1!J:J,Sheet2!A:B,2,0)</f>
        <v>Nepoznata</v>
      </c>
      <c r="BC83" s="2"/>
      <c r="BD83" t="s">
        <v>145</v>
      </c>
      <c r="BE83" s="2"/>
    </row>
    <row r="84" spans="23:57" x14ac:dyDescent="0.25">
      <c r="W84" t="str">
        <f>VLOOKUP(Sheet1!J:J,Sheet2!A:B,2,0)</f>
        <v>Nepoznata</v>
      </c>
      <c r="BC84" s="2"/>
      <c r="BD84" t="s">
        <v>146</v>
      </c>
      <c r="BE84" s="2"/>
    </row>
    <row r="85" spans="23:57" x14ac:dyDescent="0.25">
      <c r="W85" t="str">
        <f>VLOOKUP(Sheet1!J:J,Sheet2!A:B,2,0)</f>
        <v>Nepoznata</v>
      </c>
      <c r="BC85" s="2"/>
      <c r="BD85" t="s">
        <v>147</v>
      </c>
      <c r="BE85" s="2"/>
    </row>
    <row r="86" spans="23:57" x14ac:dyDescent="0.25">
      <c r="W86" t="str">
        <f>VLOOKUP(Sheet1!J:J,Sheet2!A:B,2,0)</f>
        <v>Nepoznata</v>
      </c>
      <c r="BC86" s="2"/>
      <c r="BD86" t="s">
        <v>148</v>
      </c>
      <c r="BE86" s="2"/>
    </row>
    <row r="87" spans="23:57" x14ac:dyDescent="0.25">
      <c r="W87" t="str">
        <f>VLOOKUP(Sheet1!J:J,Sheet2!A:B,2,0)</f>
        <v>Nepoznata</v>
      </c>
      <c r="BC87" s="2"/>
      <c r="BD87" t="s">
        <v>149</v>
      </c>
      <c r="BE87" s="2"/>
    </row>
    <row r="88" spans="23:57" x14ac:dyDescent="0.25">
      <c r="W88" t="str">
        <f>VLOOKUP(Sheet1!J:J,Sheet2!A:B,2,0)</f>
        <v>Nepoznata</v>
      </c>
      <c r="BC88" s="2"/>
      <c r="BD88" t="s">
        <v>150</v>
      </c>
      <c r="BE88" s="2"/>
    </row>
    <row r="89" spans="23:57" x14ac:dyDescent="0.25">
      <c r="W89" t="str">
        <f>VLOOKUP(Sheet1!J:J,Sheet2!A:B,2,0)</f>
        <v>Nepoznata</v>
      </c>
      <c r="BC89" s="2"/>
      <c r="BD89" t="s">
        <v>151</v>
      </c>
      <c r="BE89" s="2"/>
    </row>
    <row r="90" spans="23:57" x14ac:dyDescent="0.25">
      <c r="W90" t="str">
        <f>VLOOKUP(Sheet1!J:J,Sheet2!A:B,2,0)</f>
        <v>Nepoznata</v>
      </c>
      <c r="BC90" s="2"/>
      <c r="BD90" t="s">
        <v>152</v>
      </c>
      <c r="BE90" s="2"/>
    </row>
    <row r="91" spans="23:57" x14ac:dyDescent="0.25">
      <c r="W91" t="str">
        <f>VLOOKUP(Sheet1!J:J,Sheet2!A:B,2,0)</f>
        <v>Nepoznata</v>
      </c>
      <c r="BC91" s="2"/>
      <c r="BD91" t="s">
        <v>153</v>
      </c>
      <c r="BE91" s="2"/>
    </row>
    <row r="92" spans="23:57" x14ac:dyDescent="0.25">
      <c r="W92" t="str">
        <f>VLOOKUP(Sheet1!J:J,Sheet2!A:B,2,0)</f>
        <v>Nepoznata</v>
      </c>
      <c r="BC92" s="2"/>
      <c r="BD92" t="s">
        <v>154</v>
      </c>
      <c r="BE92" s="2"/>
    </row>
    <row r="93" spans="23:57" x14ac:dyDescent="0.25">
      <c r="W93" t="str">
        <f>VLOOKUP(Sheet1!J:J,Sheet2!A:B,2,0)</f>
        <v>Nepoznata</v>
      </c>
      <c r="BC93" s="2"/>
      <c r="BD93" t="s">
        <v>155</v>
      </c>
      <c r="BE93" s="2"/>
    </row>
    <row r="94" spans="23:57" x14ac:dyDescent="0.25">
      <c r="W94" t="str">
        <f>VLOOKUP(Sheet1!J:J,Sheet2!A:B,2,0)</f>
        <v>Nepoznata</v>
      </c>
      <c r="BC94" s="2"/>
      <c r="BD94" t="s">
        <v>156</v>
      </c>
      <c r="BE94" s="2"/>
    </row>
    <row r="95" spans="23:57" x14ac:dyDescent="0.25">
      <c r="W95" t="str">
        <f>VLOOKUP(Sheet1!J:J,Sheet2!A:B,2,0)</f>
        <v>Nepoznata</v>
      </c>
      <c r="BC95" s="2"/>
      <c r="BD95" t="s">
        <v>157</v>
      </c>
      <c r="BE95" s="2"/>
    </row>
    <row r="96" spans="23:57" x14ac:dyDescent="0.25">
      <c r="W96" t="str">
        <f>VLOOKUP(Sheet1!J:J,Sheet2!A:B,2,0)</f>
        <v>Nepoznata</v>
      </c>
      <c r="BC96" s="2"/>
      <c r="BD96" t="s">
        <v>158</v>
      </c>
      <c r="BE96" s="2"/>
    </row>
    <row r="97" spans="23:57" x14ac:dyDescent="0.25">
      <c r="W97" t="str">
        <f>VLOOKUP(Sheet1!J:J,Sheet2!A:B,2,0)</f>
        <v>Nepoznata</v>
      </c>
      <c r="BC97" s="2"/>
      <c r="BD97" t="s">
        <v>159</v>
      </c>
      <c r="BE97" s="2"/>
    </row>
    <row r="98" spans="23:57" x14ac:dyDescent="0.25">
      <c r="W98" t="str">
        <f>VLOOKUP(Sheet1!J:J,Sheet2!A:B,2,0)</f>
        <v>Nepoznata</v>
      </c>
      <c r="BC98" s="2"/>
      <c r="BD98" t="s">
        <v>160</v>
      </c>
      <c r="BE98" s="2"/>
    </row>
    <row r="99" spans="23:57" x14ac:dyDescent="0.25">
      <c r="W99" t="str">
        <f>VLOOKUP(Sheet1!J:J,Sheet2!A:B,2,0)</f>
        <v>Nepoznata</v>
      </c>
      <c r="BC99" s="2"/>
      <c r="BD99" t="s">
        <v>161</v>
      </c>
      <c r="BE99" s="2"/>
    </row>
    <row r="100" spans="23:57" x14ac:dyDescent="0.25">
      <c r="W100" t="str">
        <f>VLOOKUP(Sheet1!J:J,Sheet2!A:B,2,0)</f>
        <v>Nepoznata</v>
      </c>
      <c r="BC100" s="2"/>
      <c r="BD100" t="s">
        <v>162</v>
      </c>
      <c r="BE100" s="2"/>
    </row>
    <row r="101" spans="23:57" x14ac:dyDescent="0.25">
      <c r="W101" t="str">
        <f>VLOOKUP(Sheet1!J:J,Sheet2!A:B,2,0)</f>
        <v>Nepoznata</v>
      </c>
      <c r="BC101" s="2"/>
      <c r="BD101" s="6" t="s">
        <v>163</v>
      </c>
      <c r="BE101" s="2"/>
    </row>
    <row r="102" spans="23:57" x14ac:dyDescent="0.25">
      <c r="W102" t="str">
        <f>VLOOKUP(Sheet1!J:J,Sheet2!A:B,2,0)</f>
        <v>Nepoznata</v>
      </c>
      <c r="BC102" s="2"/>
      <c r="BD102" t="s">
        <v>164</v>
      </c>
      <c r="BE102" s="2"/>
    </row>
    <row r="103" spans="23:57" x14ac:dyDescent="0.25">
      <c r="W103" t="str">
        <f>VLOOKUP(Sheet1!J:J,Sheet2!A:B,2,0)</f>
        <v>Nepoznata</v>
      </c>
      <c r="BC103" s="2"/>
      <c r="BD103" t="s">
        <v>165</v>
      </c>
      <c r="BE103" s="2"/>
    </row>
    <row r="104" spans="23:57" x14ac:dyDescent="0.25">
      <c r="W104" t="str">
        <f>VLOOKUP(Sheet1!J:J,Sheet2!A:B,2,0)</f>
        <v>Nepoznata</v>
      </c>
      <c r="BC104" s="2"/>
      <c r="BD104" t="s">
        <v>166</v>
      </c>
      <c r="BE104" s="2"/>
    </row>
    <row r="105" spans="23:57" x14ac:dyDescent="0.25">
      <c r="W105" t="str">
        <f>VLOOKUP(Sheet1!J:J,Sheet2!A:B,2,0)</f>
        <v>Nepoznata</v>
      </c>
      <c r="BC105" s="2"/>
      <c r="BD105" t="s">
        <v>167</v>
      </c>
      <c r="BE105" s="2"/>
    </row>
    <row r="106" spans="23:57" x14ac:dyDescent="0.25">
      <c r="W106" t="str">
        <f>VLOOKUP(Sheet1!J:J,Sheet2!A:B,2,0)</f>
        <v>Nepoznata</v>
      </c>
      <c r="BC106" s="2"/>
      <c r="BD106" t="s">
        <v>168</v>
      </c>
      <c r="BE106" s="2"/>
    </row>
    <row r="107" spans="23:57" x14ac:dyDescent="0.25">
      <c r="W107" t="str">
        <f>VLOOKUP(Sheet1!J:J,Sheet2!A:B,2,0)</f>
        <v>Nepoznata</v>
      </c>
      <c r="BC107" s="2"/>
      <c r="BD107" t="s">
        <v>169</v>
      </c>
      <c r="BE107" s="2"/>
    </row>
    <row r="108" spans="23:57" x14ac:dyDescent="0.25">
      <c r="W108" t="str">
        <f>VLOOKUP(Sheet1!J:J,Sheet2!A:B,2,0)</f>
        <v>Nepoznata</v>
      </c>
      <c r="BC108" s="2"/>
      <c r="BD108" t="s">
        <v>170</v>
      </c>
      <c r="BE108" s="2"/>
    </row>
    <row r="109" spans="23:57" x14ac:dyDescent="0.25">
      <c r="W109" t="str">
        <f>VLOOKUP(Sheet1!J:J,Sheet2!A:B,2,0)</f>
        <v>Nepoznata</v>
      </c>
      <c r="BC109" s="2"/>
      <c r="BD109" t="s">
        <v>171</v>
      </c>
      <c r="BE109" s="2"/>
    </row>
    <row r="110" spans="23:57" x14ac:dyDescent="0.25">
      <c r="W110" t="str">
        <f>VLOOKUP(Sheet1!J:J,Sheet2!A:B,2,0)</f>
        <v>Nepoznata</v>
      </c>
      <c r="BC110" s="2"/>
      <c r="BD110" t="s">
        <v>172</v>
      </c>
      <c r="BE110" s="2"/>
    </row>
    <row r="111" spans="23:57" x14ac:dyDescent="0.25">
      <c r="W111" t="str">
        <f>VLOOKUP(Sheet1!J:J,Sheet2!A:B,2,0)</f>
        <v>Nepoznata</v>
      </c>
      <c r="BC111" s="2"/>
      <c r="BD111" t="s">
        <v>173</v>
      </c>
      <c r="BE111" s="2"/>
    </row>
    <row r="112" spans="23:57" x14ac:dyDescent="0.25">
      <c r="W112" t="str">
        <f>VLOOKUP(Sheet1!J:J,Sheet2!A:B,2,0)</f>
        <v>Nepoznata</v>
      </c>
      <c r="BC112" s="2"/>
      <c r="BD112" t="s">
        <v>174</v>
      </c>
      <c r="BE112" s="2"/>
    </row>
    <row r="113" spans="23:57" x14ac:dyDescent="0.25">
      <c r="W113" t="str">
        <f>VLOOKUP(Sheet1!J:J,Sheet2!A:B,2,0)</f>
        <v>Nepoznata</v>
      </c>
      <c r="BC113" s="2"/>
      <c r="BD113" t="s">
        <v>175</v>
      </c>
      <c r="BE113" s="2"/>
    </row>
    <row r="114" spans="23:57" x14ac:dyDescent="0.25">
      <c r="W114" t="str">
        <f>VLOOKUP(Sheet1!J:J,Sheet2!A:B,2,0)</f>
        <v>Nepoznata</v>
      </c>
      <c r="BC114" s="2"/>
      <c r="BD114" t="s">
        <v>176</v>
      </c>
      <c r="BE114" s="2"/>
    </row>
    <row r="115" spans="23:57" x14ac:dyDescent="0.25">
      <c r="W115" t="str">
        <f>VLOOKUP(Sheet1!J:J,Sheet2!A:B,2,0)</f>
        <v>Nepoznata</v>
      </c>
      <c r="BC115" s="2"/>
      <c r="BD115" t="s">
        <v>177</v>
      </c>
      <c r="BE115" s="2"/>
    </row>
    <row r="116" spans="23:57" x14ac:dyDescent="0.25">
      <c r="W116" t="str">
        <f>VLOOKUP(Sheet1!J:J,Sheet2!A:B,2,0)</f>
        <v>Nepoznata</v>
      </c>
      <c r="BC116" s="2"/>
      <c r="BD116" t="s">
        <v>178</v>
      </c>
      <c r="BE116" s="2"/>
    </row>
    <row r="117" spans="23:57" x14ac:dyDescent="0.25">
      <c r="W117" t="str">
        <f>VLOOKUP(Sheet1!J:J,Sheet2!A:B,2,0)</f>
        <v>Nepoznata</v>
      </c>
      <c r="BC117" s="2"/>
      <c r="BD117" t="s">
        <v>179</v>
      </c>
      <c r="BE117" s="2"/>
    </row>
    <row r="118" spans="23:57" x14ac:dyDescent="0.25">
      <c r="W118" t="str">
        <f>VLOOKUP(Sheet1!J:J,Sheet2!A:B,2,0)</f>
        <v>Nepoznata</v>
      </c>
      <c r="BC118" s="2"/>
      <c r="BD118" t="s">
        <v>180</v>
      </c>
      <c r="BE118" s="2"/>
    </row>
    <row r="119" spans="23:57" x14ac:dyDescent="0.25">
      <c r="W119" t="str">
        <f>VLOOKUP(Sheet1!J:J,Sheet2!A:B,2,0)</f>
        <v>Nepoznata</v>
      </c>
      <c r="BC119" s="2"/>
      <c r="BD119" t="s">
        <v>181</v>
      </c>
      <c r="BE119" s="2"/>
    </row>
    <row r="120" spans="23:57" x14ac:dyDescent="0.25">
      <c r="W120" t="str">
        <f>VLOOKUP(Sheet1!J:J,Sheet2!A:B,2,0)</f>
        <v>Nepoznata</v>
      </c>
      <c r="BC120" s="2"/>
      <c r="BD120" t="s">
        <v>182</v>
      </c>
      <c r="BE120" s="2"/>
    </row>
    <row r="121" spans="23:57" x14ac:dyDescent="0.25">
      <c r="W121" t="str">
        <f>VLOOKUP(Sheet1!J:J,Sheet2!A:B,2,0)</f>
        <v>Nepoznata</v>
      </c>
      <c r="BC121" s="2"/>
      <c r="BD121" t="s">
        <v>183</v>
      </c>
      <c r="BE121" s="2"/>
    </row>
    <row r="122" spans="23:57" x14ac:dyDescent="0.25">
      <c r="W122" t="str">
        <f>VLOOKUP(Sheet1!J:J,Sheet2!A:B,2,0)</f>
        <v>Nepoznata</v>
      </c>
      <c r="BC122" s="2"/>
      <c r="BD122" t="s">
        <v>184</v>
      </c>
      <c r="BE122" s="2"/>
    </row>
    <row r="123" spans="23:57" x14ac:dyDescent="0.25">
      <c r="W123" t="str">
        <f>VLOOKUP(Sheet1!J:J,Sheet2!A:B,2,0)</f>
        <v>Nepoznata</v>
      </c>
      <c r="BC123" s="2"/>
      <c r="BD123" t="s">
        <v>185</v>
      </c>
      <c r="BE123" s="2"/>
    </row>
    <row r="124" spans="23:57" x14ac:dyDescent="0.25">
      <c r="W124" t="str">
        <f>VLOOKUP(Sheet1!J:J,Sheet2!A:B,2,0)</f>
        <v>Nepoznata</v>
      </c>
      <c r="BC124" s="2"/>
      <c r="BD124" t="s">
        <v>186</v>
      </c>
      <c r="BE124" s="2"/>
    </row>
    <row r="125" spans="23:57" x14ac:dyDescent="0.25">
      <c r="W125" t="str">
        <f>VLOOKUP(Sheet1!J:J,Sheet2!A:B,2,0)</f>
        <v>Nepoznata</v>
      </c>
      <c r="BC125" s="2"/>
      <c r="BD125" t="s">
        <v>187</v>
      </c>
      <c r="BE125" s="2"/>
    </row>
    <row r="126" spans="23:57" x14ac:dyDescent="0.25">
      <c r="W126" t="str">
        <f>VLOOKUP(Sheet1!J:J,Sheet2!A:B,2,0)</f>
        <v>Nepoznata</v>
      </c>
      <c r="BC126" s="2"/>
      <c r="BD126" t="s">
        <v>188</v>
      </c>
      <c r="BE126" s="2"/>
    </row>
    <row r="127" spans="23:57" x14ac:dyDescent="0.25">
      <c r="W127" t="str">
        <f>VLOOKUP(Sheet1!J:J,Sheet2!A:B,2,0)</f>
        <v>Nepoznata</v>
      </c>
      <c r="BC127" s="2"/>
      <c r="BD127" t="s">
        <v>189</v>
      </c>
      <c r="BE127" s="2"/>
    </row>
    <row r="128" spans="23:57" x14ac:dyDescent="0.25">
      <c r="W128" t="str">
        <f>VLOOKUP(Sheet1!J:J,Sheet2!A:B,2,0)</f>
        <v>Nepoznata</v>
      </c>
      <c r="BC128" s="2"/>
      <c r="BD128" t="s">
        <v>190</v>
      </c>
      <c r="BE128" s="2"/>
    </row>
    <row r="129" spans="23:57" x14ac:dyDescent="0.25">
      <c r="W129" t="str">
        <f>VLOOKUP(Sheet1!J:J,Sheet2!A:B,2,0)</f>
        <v>Nepoznata</v>
      </c>
      <c r="BC129" s="2"/>
      <c r="BD129" t="s">
        <v>191</v>
      </c>
      <c r="BE129" s="2"/>
    </row>
    <row r="130" spans="23:57" x14ac:dyDescent="0.25">
      <c r="W130" t="str">
        <f>VLOOKUP(Sheet1!J:J,Sheet2!A:B,2,0)</f>
        <v>Nepoznata</v>
      </c>
      <c r="BC130" s="2"/>
      <c r="BD130" t="s">
        <v>192</v>
      </c>
      <c r="BE130" s="2"/>
    </row>
    <row r="131" spans="23:57" x14ac:dyDescent="0.25">
      <c r="W131" t="str">
        <f>VLOOKUP(Sheet1!J:J,Sheet2!A:B,2,0)</f>
        <v>Nepoznata</v>
      </c>
      <c r="BC131" s="2"/>
      <c r="BD131" t="s">
        <v>193</v>
      </c>
      <c r="BE131" s="2"/>
    </row>
    <row r="132" spans="23:57" x14ac:dyDescent="0.25">
      <c r="W132" t="str">
        <f>VLOOKUP(Sheet1!J:J,Sheet2!A:B,2,0)</f>
        <v>Nepoznata</v>
      </c>
      <c r="BC132" s="2"/>
      <c r="BD132" t="s">
        <v>194</v>
      </c>
      <c r="BE132" s="2"/>
    </row>
    <row r="133" spans="23:57" x14ac:dyDescent="0.25">
      <c r="W133" t="str">
        <f>VLOOKUP(Sheet1!J:J,Sheet2!A:B,2,0)</f>
        <v>Nepoznata</v>
      </c>
      <c r="BC133" s="2"/>
      <c r="BD133" t="s">
        <v>195</v>
      </c>
      <c r="BE133" s="2"/>
    </row>
    <row r="134" spans="23:57" x14ac:dyDescent="0.25">
      <c r="W134" t="str">
        <f>VLOOKUP(Sheet1!J:J,Sheet2!A:B,2,0)</f>
        <v>Nepoznata</v>
      </c>
      <c r="BC134" s="2"/>
      <c r="BD134" t="s">
        <v>196</v>
      </c>
      <c r="BE134" s="2"/>
    </row>
    <row r="135" spans="23:57" x14ac:dyDescent="0.25">
      <c r="W135" t="str">
        <f>VLOOKUP(Sheet1!J:J,Sheet2!A:B,2,0)</f>
        <v>Nepoznata</v>
      </c>
      <c r="BC135" s="2"/>
      <c r="BD135" t="s">
        <v>197</v>
      </c>
      <c r="BE135" s="2"/>
    </row>
    <row r="136" spans="23:57" x14ac:dyDescent="0.25">
      <c r="W136" t="str">
        <f>VLOOKUP(Sheet1!J:J,Sheet2!A:B,2,0)</f>
        <v>Nepoznata</v>
      </c>
      <c r="BC136" s="2"/>
      <c r="BD136" t="s">
        <v>198</v>
      </c>
      <c r="BE136" s="2"/>
    </row>
    <row r="137" spans="23:57" x14ac:dyDescent="0.25">
      <c r="W137" t="str">
        <f>VLOOKUP(Sheet1!J:J,Sheet2!A:B,2,0)</f>
        <v>Nepoznata</v>
      </c>
      <c r="BC137" s="2"/>
      <c r="BD137" t="s">
        <v>199</v>
      </c>
      <c r="BE137" s="2"/>
    </row>
    <row r="138" spans="23:57" x14ac:dyDescent="0.25">
      <c r="W138" t="str">
        <f>VLOOKUP(Sheet1!J:J,Sheet2!A:B,2,0)</f>
        <v>Nepoznata</v>
      </c>
      <c r="BC138" s="2"/>
      <c r="BD138" t="s">
        <v>200</v>
      </c>
      <c r="BE138" s="2"/>
    </row>
    <row r="139" spans="23:57" x14ac:dyDescent="0.25">
      <c r="W139" t="str">
        <f>VLOOKUP(Sheet1!J:J,Sheet2!A:B,2,0)</f>
        <v>Nepoznata</v>
      </c>
      <c r="BC139" s="2"/>
      <c r="BD139" t="s">
        <v>201</v>
      </c>
      <c r="BE139" s="2"/>
    </row>
    <row r="140" spans="23:57" x14ac:dyDescent="0.25">
      <c r="W140" t="str">
        <f>VLOOKUP(Sheet1!J:J,Sheet2!A:B,2,0)</f>
        <v>Nepoznata</v>
      </c>
      <c r="BC140" s="2"/>
      <c r="BD140" t="s">
        <v>202</v>
      </c>
      <c r="BE140" s="2"/>
    </row>
    <row r="141" spans="23:57" x14ac:dyDescent="0.25">
      <c r="W141" t="str">
        <f>VLOOKUP(Sheet1!J:J,Sheet2!A:B,2,0)</f>
        <v>Nepoznata</v>
      </c>
      <c r="BC141" s="2"/>
      <c r="BD141" t="s">
        <v>203</v>
      </c>
      <c r="BE141" s="2"/>
    </row>
    <row r="142" spans="23:57" x14ac:dyDescent="0.25">
      <c r="W142" t="str">
        <f>VLOOKUP(Sheet1!J:J,Sheet2!A:B,2,0)</f>
        <v>Nepoznata</v>
      </c>
      <c r="BC142" s="2"/>
      <c r="BD142" t="s">
        <v>204</v>
      </c>
      <c r="BE142" s="2"/>
    </row>
    <row r="143" spans="23:57" x14ac:dyDescent="0.25">
      <c r="W143" t="str">
        <f>VLOOKUP(Sheet1!J:J,Sheet2!A:B,2,0)</f>
        <v>Nepoznata</v>
      </c>
      <c r="BC143" s="2"/>
      <c r="BD143" t="s">
        <v>205</v>
      </c>
      <c r="BE143" s="2"/>
    </row>
    <row r="144" spans="23:57" x14ac:dyDescent="0.25">
      <c r="W144" t="str">
        <f>VLOOKUP(Sheet1!J:J,Sheet2!A:B,2,0)</f>
        <v>Nepoznata</v>
      </c>
      <c r="BC144" s="2"/>
      <c r="BD144" t="s">
        <v>206</v>
      </c>
      <c r="BE144" s="2"/>
    </row>
    <row r="145" spans="23:57" x14ac:dyDescent="0.25">
      <c r="W145" t="str">
        <f>VLOOKUP(Sheet1!J:J,Sheet2!A:B,2,0)</f>
        <v>Nepoznata</v>
      </c>
      <c r="BC145" s="2"/>
      <c r="BD145" t="s">
        <v>207</v>
      </c>
      <c r="BE145" s="2"/>
    </row>
    <row r="146" spans="23:57" x14ac:dyDescent="0.25">
      <c r="W146" t="str">
        <f>VLOOKUP(Sheet1!J:J,Sheet2!A:B,2,0)</f>
        <v>Nepoznata</v>
      </c>
      <c r="BC146" s="2"/>
      <c r="BD146" t="s">
        <v>208</v>
      </c>
      <c r="BE146" s="2"/>
    </row>
    <row r="147" spans="23:57" x14ac:dyDescent="0.25">
      <c r="W147" t="str">
        <f>VLOOKUP(Sheet1!J:J,Sheet2!A:B,2,0)</f>
        <v>Nepoznata</v>
      </c>
      <c r="BC147" s="2"/>
      <c r="BD147" t="s">
        <v>209</v>
      </c>
      <c r="BE147" s="2"/>
    </row>
    <row r="148" spans="23:57" x14ac:dyDescent="0.25">
      <c r="W148" t="str">
        <f>VLOOKUP(Sheet1!J:J,Sheet2!A:B,2,0)</f>
        <v>Nepoznata</v>
      </c>
      <c r="BC148" s="2"/>
      <c r="BD148" t="s">
        <v>210</v>
      </c>
      <c r="BE148" s="2"/>
    </row>
    <row r="149" spans="23:57" x14ac:dyDescent="0.25">
      <c r="W149" t="str">
        <f>VLOOKUP(Sheet1!J:J,Sheet2!A:B,2,0)</f>
        <v>Nepoznata</v>
      </c>
      <c r="BC149" s="2"/>
      <c r="BD149" t="s">
        <v>211</v>
      </c>
      <c r="BE149" s="2"/>
    </row>
    <row r="150" spans="23:57" x14ac:dyDescent="0.25">
      <c r="W150" t="str">
        <f>VLOOKUP(Sheet1!J:J,Sheet2!A:B,2,0)</f>
        <v>Nepoznata</v>
      </c>
      <c r="BC150" s="2"/>
      <c r="BD150" t="s">
        <v>212</v>
      </c>
      <c r="BE150" s="2"/>
    </row>
    <row r="151" spans="23:57" x14ac:dyDescent="0.25">
      <c r="W151" t="str">
        <f>VLOOKUP(Sheet1!J:J,Sheet2!A:B,2,0)</f>
        <v>Nepoznata</v>
      </c>
      <c r="BC151" s="2"/>
      <c r="BD151" t="s">
        <v>213</v>
      </c>
      <c r="BE151" s="2"/>
    </row>
    <row r="152" spans="23:57" x14ac:dyDescent="0.25">
      <c r="W152" t="str">
        <f>VLOOKUP(Sheet1!J:J,Sheet2!A:B,2,0)</f>
        <v>Nepoznata</v>
      </c>
      <c r="BC152" s="2"/>
      <c r="BD152" t="s">
        <v>214</v>
      </c>
      <c r="BE152" s="2"/>
    </row>
    <row r="153" spans="23:57" x14ac:dyDescent="0.25">
      <c r="W153" t="str">
        <f>VLOOKUP(Sheet1!J:J,Sheet2!A:B,2,0)</f>
        <v>Nepoznata</v>
      </c>
      <c r="BC153" s="2"/>
      <c r="BD153" t="s">
        <v>215</v>
      </c>
      <c r="BE153" s="2"/>
    </row>
    <row r="154" spans="23:57" x14ac:dyDescent="0.25">
      <c r="W154" t="str">
        <f>VLOOKUP(Sheet1!J:J,Sheet2!A:B,2,0)</f>
        <v>Nepoznata</v>
      </c>
      <c r="BC154" s="2"/>
      <c r="BD154" t="s">
        <v>216</v>
      </c>
      <c r="BE154" s="2"/>
    </row>
    <row r="155" spans="23:57" x14ac:dyDescent="0.25">
      <c r="W155" t="str">
        <f>VLOOKUP(Sheet1!J:J,Sheet2!A:B,2,0)</f>
        <v>Nepoznata</v>
      </c>
      <c r="BC155" s="2"/>
      <c r="BD155" t="s">
        <v>217</v>
      </c>
      <c r="BE155" s="2"/>
    </row>
    <row r="156" spans="23:57" x14ac:dyDescent="0.25">
      <c r="W156" t="str">
        <f>VLOOKUP(Sheet1!J:J,Sheet2!A:B,2,0)</f>
        <v>Nepoznata</v>
      </c>
      <c r="BC156" s="2"/>
      <c r="BD156" t="s">
        <v>218</v>
      </c>
      <c r="BE156" s="2"/>
    </row>
    <row r="157" spans="23:57" x14ac:dyDescent="0.25">
      <c r="W157" t="str">
        <f>VLOOKUP(Sheet1!J:J,Sheet2!A:B,2,0)</f>
        <v>Nepoznata</v>
      </c>
      <c r="BC157" s="2"/>
      <c r="BD157" t="s">
        <v>219</v>
      </c>
      <c r="BE157" s="2"/>
    </row>
    <row r="158" spans="23:57" x14ac:dyDescent="0.25">
      <c r="W158" t="str">
        <f>VLOOKUP(Sheet1!J:J,Sheet2!A:B,2,0)</f>
        <v>Nepoznata</v>
      </c>
      <c r="BC158" s="2"/>
      <c r="BD158" t="s">
        <v>220</v>
      </c>
      <c r="BE158" s="2"/>
    </row>
    <row r="159" spans="23:57" x14ac:dyDescent="0.25">
      <c r="W159" t="str">
        <f>VLOOKUP(Sheet1!J:J,Sheet2!A:B,2,0)</f>
        <v>Nepoznata</v>
      </c>
      <c r="BC159" s="2"/>
      <c r="BD159" t="s">
        <v>221</v>
      </c>
      <c r="BE159" s="2"/>
    </row>
    <row r="160" spans="23:57" x14ac:dyDescent="0.25">
      <c r="W160" t="str">
        <f>VLOOKUP(Sheet1!J:J,Sheet2!A:B,2,0)</f>
        <v>Nepoznata</v>
      </c>
      <c r="BC160" s="2"/>
      <c r="BD160" t="s">
        <v>222</v>
      </c>
      <c r="BE160" s="2"/>
    </row>
    <row r="161" spans="23:57" x14ac:dyDescent="0.25">
      <c r="W161" t="str">
        <f>VLOOKUP(Sheet1!J:J,Sheet2!A:B,2,0)</f>
        <v>Nepoznata</v>
      </c>
      <c r="BC161" s="2"/>
      <c r="BD161" t="s">
        <v>223</v>
      </c>
      <c r="BE161" s="2"/>
    </row>
    <row r="162" spans="23:57" x14ac:dyDescent="0.25">
      <c r="W162" t="str">
        <f>VLOOKUP(Sheet1!J:J,Sheet2!A:B,2,0)</f>
        <v>Nepoznata</v>
      </c>
      <c r="BC162" s="2"/>
      <c r="BD162" t="s">
        <v>224</v>
      </c>
      <c r="BE162" s="2"/>
    </row>
    <row r="163" spans="23:57" x14ac:dyDescent="0.25">
      <c r="W163" t="str">
        <f>VLOOKUP(Sheet1!J:J,Sheet2!A:B,2,0)</f>
        <v>Nepoznata</v>
      </c>
      <c r="BC163" s="2"/>
      <c r="BD163" t="s">
        <v>225</v>
      </c>
      <c r="BE163" s="2"/>
    </row>
    <row r="164" spans="23:57" x14ac:dyDescent="0.25">
      <c r="W164" t="str">
        <f>VLOOKUP(Sheet1!J:J,Sheet2!A:B,2,0)</f>
        <v>Nepoznata</v>
      </c>
      <c r="BC164" s="2"/>
      <c r="BD164" t="s">
        <v>226</v>
      </c>
      <c r="BE164" s="2"/>
    </row>
    <row r="165" spans="23:57" x14ac:dyDescent="0.25">
      <c r="W165" t="str">
        <f>VLOOKUP(Sheet1!J:J,Sheet2!A:B,2,0)</f>
        <v>Nepoznata</v>
      </c>
      <c r="BC165" s="2"/>
      <c r="BD165" t="s">
        <v>227</v>
      </c>
      <c r="BE165" s="2"/>
    </row>
    <row r="166" spans="23:57" x14ac:dyDescent="0.25">
      <c r="W166" t="str">
        <f>VLOOKUP(Sheet1!J:J,Sheet2!A:B,2,0)</f>
        <v>Nepoznata</v>
      </c>
      <c r="BC166" s="2"/>
      <c r="BD166" t="s">
        <v>228</v>
      </c>
      <c r="BE166" s="2"/>
    </row>
    <row r="167" spans="23:57" x14ac:dyDescent="0.25">
      <c r="W167" t="str">
        <f>VLOOKUP(Sheet1!J:J,Sheet2!A:B,2,0)</f>
        <v>Nepoznata</v>
      </c>
      <c r="BC167" s="2"/>
      <c r="BD167" t="s">
        <v>229</v>
      </c>
      <c r="BE167" s="2"/>
    </row>
    <row r="168" spans="23:57" x14ac:dyDescent="0.25">
      <c r="W168" t="str">
        <f>VLOOKUP(Sheet1!J:J,Sheet2!A:B,2,0)</f>
        <v>Nepoznata</v>
      </c>
      <c r="BC168" s="2"/>
      <c r="BD168" t="s">
        <v>230</v>
      </c>
      <c r="BE168" s="2"/>
    </row>
    <row r="169" spans="23:57" x14ac:dyDescent="0.25">
      <c r="W169" t="str">
        <f>VLOOKUP(Sheet1!J:J,Sheet2!A:B,2,0)</f>
        <v>Nepoznata</v>
      </c>
      <c r="BC169" s="2"/>
      <c r="BD169" t="s">
        <v>231</v>
      </c>
      <c r="BE169" s="2"/>
    </row>
    <row r="170" spans="23:57" x14ac:dyDescent="0.25">
      <c r="W170" t="str">
        <f>VLOOKUP(Sheet1!J:J,Sheet2!A:B,2,0)</f>
        <v>Nepoznata</v>
      </c>
      <c r="BC170" s="2"/>
      <c r="BD170" t="s">
        <v>232</v>
      </c>
      <c r="BE170" s="2"/>
    </row>
    <row r="171" spans="23:57" x14ac:dyDescent="0.25">
      <c r="W171" t="str">
        <f>VLOOKUP(Sheet1!J:J,Sheet2!A:B,2,0)</f>
        <v>Nepoznata</v>
      </c>
      <c r="BC171" s="2"/>
      <c r="BD171" t="s">
        <v>233</v>
      </c>
      <c r="BE171" s="2"/>
    </row>
    <row r="172" spans="23:57" x14ac:dyDescent="0.25">
      <c r="W172" t="str">
        <f>VLOOKUP(Sheet1!J:J,Sheet2!A:B,2,0)</f>
        <v>Nepoznata</v>
      </c>
      <c r="BC172" s="2"/>
      <c r="BD172" t="s">
        <v>234</v>
      </c>
      <c r="BE172" s="2"/>
    </row>
    <row r="173" spans="23:57" x14ac:dyDescent="0.25">
      <c r="W173" t="str">
        <f>VLOOKUP(Sheet1!J:J,Sheet2!A:B,2,0)</f>
        <v>Nepoznata</v>
      </c>
      <c r="BC173" s="2"/>
      <c r="BD173" t="s">
        <v>235</v>
      </c>
      <c r="BE173" s="2"/>
    </row>
    <row r="174" spans="23:57" x14ac:dyDescent="0.25">
      <c r="W174" t="str">
        <f>VLOOKUP(Sheet1!J:J,Sheet2!A:B,2,0)</f>
        <v>Nepoznata</v>
      </c>
      <c r="BC174" s="2"/>
      <c r="BD174" t="s">
        <v>236</v>
      </c>
      <c r="BE174" s="2"/>
    </row>
    <row r="175" spans="23:57" x14ac:dyDescent="0.25">
      <c r="W175" t="str">
        <f>VLOOKUP(Sheet1!J:J,Sheet2!A:B,2,0)</f>
        <v>Nepoznata</v>
      </c>
      <c r="BC175" s="2"/>
      <c r="BD175" t="s">
        <v>237</v>
      </c>
      <c r="BE175" s="2"/>
    </row>
    <row r="176" spans="23:57" x14ac:dyDescent="0.25">
      <c r="W176" t="str">
        <f>VLOOKUP(Sheet1!J:J,Sheet2!A:B,2,0)</f>
        <v>Nepoznata</v>
      </c>
      <c r="BC176" s="2"/>
      <c r="BD176" t="s">
        <v>238</v>
      </c>
      <c r="BE176" s="2"/>
    </row>
    <row r="177" spans="23:57" x14ac:dyDescent="0.25">
      <c r="W177" t="str">
        <f>VLOOKUP(Sheet1!J:J,Sheet2!A:B,2,0)</f>
        <v>Nepoznata</v>
      </c>
      <c r="BC177" s="2"/>
      <c r="BD177" t="s">
        <v>239</v>
      </c>
      <c r="BE177" s="2"/>
    </row>
    <row r="178" spans="23:57" x14ac:dyDescent="0.25">
      <c r="W178" t="str">
        <f>VLOOKUP(Sheet1!J:J,Sheet2!A:B,2,0)</f>
        <v>Nepoznata</v>
      </c>
      <c r="BC178" s="2"/>
      <c r="BD178" t="s">
        <v>240</v>
      </c>
      <c r="BE178" s="2"/>
    </row>
    <row r="179" spans="23:57" x14ac:dyDescent="0.25">
      <c r="W179" t="str">
        <f>VLOOKUP(Sheet1!J:J,Sheet2!A:B,2,0)</f>
        <v>Nepoznata</v>
      </c>
      <c r="BC179" s="2"/>
      <c r="BD179" t="s">
        <v>241</v>
      </c>
      <c r="BE179" s="2"/>
    </row>
    <row r="180" spans="23:57" x14ac:dyDescent="0.25">
      <c r="W180" t="str">
        <f>VLOOKUP(Sheet1!J:J,Sheet2!A:B,2,0)</f>
        <v>Nepoznata</v>
      </c>
      <c r="BC180" s="2"/>
      <c r="BD180" t="s">
        <v>242</v>
      </c>
      <c r="BE180" s="2"/>
    </row>
    <row r="181" spans="23:57" x14ac:dyDescent="0.25">
      <c r="W181" t="str">
        <f>VLOOKUP(Sheet1!J:J,Sheet2!A:B,2,0)</f>
        <v>Nepoznata</v>
      </c>
      <c r="BC181" s="2"/>
      <c r="BD181" t="s">
        <v>243</v>
      </c>
      <c r="BE181" s="2"/>
    </row>
    <row r="182" spans="23:57" x14ac:dyDescent="0.25">
      <c r="W182" t="str">
        <f>VLOOKUP(Sheet1!J:J,Sheet2!A:B,2,0)</f>
        <v>Nepoznata</v>
      </c>
      <c r="BC182" s="2"/>
      <c r="BD182" t="s">
        <v>244</v>
      </c>
      <c r="BE182" s="2"/>
    </row>
    <row r="183" spans="23:57" x14ac:dyDescent="0.25">
      <c r="W183" t="str">
        <f>VLOOKUP(Sheet1!J:J,Sheet2!A:B,2,0)</f>
        <v>Nepoznata</v>
      </c>
      <c r="BC183" s="2"/>
      <c r="BD183" t="s">
        <v>245</v>
      </c>
      <c r="BE183" s="2"/>
    </row>
    <row r="184" spans="23:57" x14ac:dyDescent="0.25">
      <c r="W184" t="str">
        <f>VLOOKUP(Sheet1!J:J,Sheet2!A:B,2,0)</f>
        <v>Nepoznata</v>
      </c>
      <c r="BC184" s="2"/>
      <c r="BD184" t="s">
        <v>246</v>
      </c>
      <c r="BE184" s="2"/>
    </row>
    <row r="185" spans="23:57" x14ac:dyDescent="0.25">
      <c r="W185" t="str">
        <f>VLOOKUP(Sheet1!J:J,Sheet2!A:B,2,0)</f>
        <v>Nepoznata</v>
      </c>
      <c r="BC185" s="2"/>
      <c r="BD185" t="s">
        <v>247</v>
      </c>
      <c r="BE185" s="2"/>
    </row>
    <row r="186" spans="23:57" x14ac:dyDescent="0.25">
      <c r="W186" t="str">
        <f>VLOOKUP(Sheet1!J:J,Sheet2!A:B,2,0)</f>
        <v>Nepoznata</v>
      </c>
      <c r="BC186" s="2"/>
      <c r="BD186" t="s">
        <v>248</v>
      </c>
      <c r="BE186" s="2"/>
    </row>
    <row r="187" spans="23:57" x14ac:dyDescent="0.25">
      <c r="W187" t="str">
        <f>VLOOKUP(Sheet1!J:J,Sheet2!A:B,2,0)</f>
        <v>Nepoznata</v>
      </c>
      <c r="BC187" s="2"/>
      <c r="BD187" t="s">
        <v>249</v>
      </c>
      <c r="BE187" s="2"/>
    </row>
    <row r="188" spans="23:57" x14ac:dyDescent="0.25">
      <c r="W188" t="str">
        <f>VLOOKUP(Sheet1!J:J,Sheet2!A:B,2,0)</f>
        <v>Nepoznata</v>
      </c>
      <c r="BC188" s="2"/>
      <c r="BD188" t="s">
        <v>250</v>
      </c>
      <c r="BE188" s="2"/>
    </row>
    <row r="189" spans="23:57" x14ac:dyDescent="0.25">
      <c r="W189" t="str">
        <f>VLOOKUP(Sheet1!J:J,Sheet2!A:B,2,0)</f>
        <v>Nepoznata</v>
      </c>
      <c r="BC189" s="2"/>
      <c r="BD189" t="s">
        <v>251</v>
      </c>
      <c r="BE189" s="2"/>
    </row>
    <row r="190" spans="23:57" x14ac:dyDescent="0.25">
      <c r="W190" t="str">
        <f>VLOOKUP(Sheet1!J:J,Sheet2!A:B,2,0)</f>
        <v>Nepoznata</v>
      </c>
      <c r="BC190" s="2"/>
      <c r="BD190" t="s">
        <v>252</v>
      </c>
      <c r="BE190" s="2"/>
    </row>
    <row r="191" spans="23:57" x14ac:dyDescent="0.25">
      <c r="W191" t="str">
        <f>VLOOKUP(Sheet1!J:J,Sheet2!A:B,2,0)</f>
        <v>Nepoznata</v>
      </c>
      <c r="BC191" s="2"/>
      <c r="BD191" t="s">
        <v>253</v>
      </c>
      <c r="BE191" s="2"/>
    </row>
    <row r="192" spans="23:57" x14ac:dyDescent="0.25">
      <c r="W192" t="str">
        <f>VLOOKUP(Sheet1!J:J,Sheet2!A:B,2,0)</f>
        <v>Nepoznata</v>
      </c>
      <c r="BC192" s="2"/>
      <c r="BD192" s="7" t="s">
        <v>254</v>
      </c>
      <c r="BE192" s="2"/>
    </row>
    <row r="193" spans="23:57" x14ac:dyDescent="0.25">
      <c r="W193" t="str">
        <f>VLOOKUP(Sheet1!J:J,Sheet2!A:B,2,0)</f>
        <v>Nepoznata</v>
      </c>
      <c r="BC193" s="2"/>
      <c r="BD193" t="s">
        <v>255</v>
      </c>
      <c r="BE193" s="2"/>
    </row>
    <row r="194" spans="23:57" x14ac:dyDescent="0.25">
      <c r="W194" t="str">
        <f>VLOOKUP(Sheet1!J:J,Sheet2!A:B,2,0)</f>
        <v>Nepoznata</v>
      </c>
      <c r="BC194" s="2"/>
      <c r="BD194" t="s">
        <v>256</v>
      </c>
      <c r="BE194" s="2"/>
    </row>
    <row r="195" spans="23:57" x14ac:dyDescent="0.25">
      <c r="W195" t="str">
        <f>VLOOKUP(Sheet1!J:J,Sheet2!A:B,2,0)</f>
        <v>Nepoznata</v>
      </c>
      <c r="BC195" s="2"/>
      <c r="BD195" t="s">
        <v>257</v>
      </c>
      <c r="BE195" s="2"/>
    </row>
    <row r="196" spans="23:57" x14ac:dyDescent="0.25">
      <c r="W196" t="str">
        <f>VLOOKUP(Sheet1!J:J,Sheet2!A:B,2,0)</f>
        <v>Nepoznata</v>
      </c>
      <c r="BC196" s="2"/>
      <c r="BD196" t="s">
        <v>258</v>
      </c>
      <c r="BE196" s="2"/>
    </row>
    <row r="197" spans="23:57" x14ac:dyDescent="0.25">
      <c r="W197" t="str">
        <f>VLOOKUP(Sheet1!J:J,Sheet2!A:B,2,0)</f>
        <v>Nepoznata</v>
      </c>
      <c r="BC197" s="2"/>
      <c r="BD197" t="s">
        <v>259</v>
      </c>
      <c r="BE197" s="2"/>
    </row>
    <row r="198" spans="23:57" x14ac:dyDescent="0.25">
      <c r="W198" t="str">
        <f>VLOOKUP(Sheet1!J:J,Sheet2!A:B,2,0)</f>
        <v>Nepoznata</v>
      </c>
      <c r="BC198" s="2"/>
      <c r="BD198" t="s">
        <v>260</v>
      </c>
      <c r="BE198" s="2"/>
    </row>
    <row r="199" spans="23:57" x14ac:dyDescent="0.25">
      <c r="W199" t="str">
        <f>VLOOKUP(Sheet1!J:J,Sheet2!A:B,2,0)</f>
        <v>Nepoznata</v>
      </c>
      <c r="BC199" s="2"/>
      <c r="BD199" t="s">
        <v>261</v>
      </c>
      <c r="BE199" s="2"/>
    </row>
    <row r="200" spans="23:57" x14ac:dyDescent="0.25">
      <c r="W200" t="str">
        <f>VLOOKUP(Sheet1!J:J,Sheet2!A:B,2,0)</f>
        <v>Nepoznata</v>
      </c>
      <c r="BC200" s="2"/>
      <c r="BD200" t="s">
        <v>262</v>
      </c>
      <c r="BE200" s="2"/>
    </row>
    <row r="201" spans="23:57" x14ac:dyDescent="0.25">
      <c r="W201" t="str">
        <f>VLOOKUP(Sheet1!J:J,Sheet2!A:B,2,0)</f>
        <v>Nepoznata</v>
      </c>
      <c r="BC201" s="2"/>
      <c r="BD201" t="s">
        <v>263</v>
      </c>
      <c r="BE201" s="2"/>
    </row>
    <row r="202" spans="23:57" x14ac:dyDescent="0.25">
      <c r="W202" t="str">
        <f>VLOOKUP(Sheet1!J:J,Sheet2!A:B,2,0)</f>
        <v>Nepoznata</v>
      </c>
      <c r="BC202" s="2"/>
      <c r="BD202" t="s">
        <v>264</v>
      </c>
      <c r="BE202" s="2"/>
    </row>
    <row r="203" spans="23:57" x14ac:dyDescent="0.25">
      <c r="W203" t="str">
        <f>VLOOKUP(Sheet1!J:J,Sheet2!A:B,2,0)</f>
        <v>Nepoznata</v>
      </c>
      <c r="BC203" s="2"/>
      <c r="BD203" t="s">
        <v>265</v>
      </c>
      <c r="BE203" s="2"/>
    </row>
    <row r="204" spans="23:57" x14ac:dyDescent="0.25">
      <c r="W204" t="str">
        <f>VLOOKUP(Sheet1!J:J,Sheet2!A:B,2,0)</f>
        <v>Nepoznata</v>
      </c>
      <c r="BC204" s="2"/>
      <c r="BD204" t="s">
        <v>266</v>
      </c>
      <c r="BE204" s="2"/>
    </row>
    <row r="205" spans="23:57" x14ac:dyDescent="0.25">
      <c r="W205" t="str">
        <f>VLOOKUP(Sheet1!J:J,Sheet2!A:B,2,0)</f>
        <v>Nepoznata</v>
      </c>
      <c r="BC205" s="2"/>
      <c r="BD205" t="s">
        <v>267</v>
      </c>
      <c r="BE205" s="2"/>
    </row>
    <row r="206" spans="23:57" x14ac:dyDescent="0.25">
      <c r="W206" t="str">
        <f>VLOOKUP(Sheet1!J:J,Sheet2!A:B,2,0)</f>
        <v>Nepoznata</v>
      </c>
      <c r="BC206" s="2"/>
      <c r="BD206" t="s">
        <v>268</v>
      </c>
      <c r="BE206" s="2"/>
    </row>
    <row r="207" spans="23:57" x14ac:dyDescent="0.25">
      <c r="W207" t="str">
        <f>VLOOKUP(Sheet1!J:J,Sheet2!A:B,2,0)</f>
        <v>Nepoznata</v>
      </c>
      <c r="BC207" s="2"/>
      <c r="BD207" t="s">
        <v>269</v>
      </c>
      <c r="BE207" s="2"/>
    </row>
    <row r="208" spans="23:57" x14ac:dyDescent="0.25">
      <c r="W208" t="str">
        <f>VLOOKUP(Sheet1!J:J,Sheet2!A:B,2,0)</f>
        <v>Nepoznata</v>
      </c>
      <c r="BC208" s="2"/>
      <c r="BD208" t="s">
        <v>270</v>
      </c>
      <c r="BE208" s="2"/>
    </row>
    <row r="209" spans="23:57" x14ac:dyDescent="0.25">
      <c r="W209" t="str">
        <f>VLOOKUP(Sheet1!J:J,Sheet2!A:B,2,0)</f>
        <v>Nepoznata</v>
      </c>
      <c r="BC209" s="2"/>
      <c r="BD209" t="s">
        <v>271</v>
      </c>
      <c r="BE209" s="2"/>
    </row>
    <row r="210" spans="23:57" x14ac:dyDescent="0.25">
      <c r="W210" t="str">
        <f>VLOOKUP(Sheet1!J:J,Sheet2!A:B,2,0)</f>
        <v>Nepoznata</v>
      </c>
      <c r="BC210" s="2"/>
      <c r="BD210" t="s">
        <v>272</v>
      </c>
      <c r="BE210" s="2"/>
    </row>
    <row r="211" spans="23:57" x14ac:dyDescent="0.25">
      <c r="W211" t="str">
        <f>VLOOKUP(Sheet1!J:J,Sheet2!A:B,2,0)</f>
        <v>Nepoznata</v>
      </c>
      <c r="BC211" s="2"/>
      <c r="BD211" t="s">
        <v>273</v>
      </c>
      <c r="BE211" s="2"/>
    </row>
    <row r="212" spans="23:57" x14ac:dyDescent="0.25">
      <c r="W212" t="str">
        <f>VLOOKUP(Sheet1!J:J,Sheet2!A:B,2,0)</f>
        <v>Nepoznata</v>
      </c>
      <c r="BC212" s="2"/>
      <c r="BD212" t="s">
        <v>274</v>
      </c>
      <c r="BE212" s="2"/>
    </row>
    <row r="213" spans="23:57" x14ac:dyDescent="0.25">
      <c r="W213" t="str">
        <f>VLOOKUP(Sheet1!J:J,Sheet2!A:B,2,0)</f>
        <v>Nepoznata</v>
      </c>
      <c r="BC213" s="2"/>
      <c r="BD213" t="s">
        <v>275</v>
      </c>
      <c r="BE213" s="2"/>
    </row>
    <row r="214" spans="23:57" x14ac:dyDescent="0.25">
      <c r="W214" t="str">
        <f>VLOOKUP(Sheet1!J:J,Sheet2!A:B,2,0)</f>
        <v>Nepoznata</v>
      </c>
      <c r="BC214" s="2"/>
      <c r="BD214" t="s">
        <v>276</v>
      </c>
      <c r="BE214" s="2"/>
    </row>
    <row r="215" spans="23:57" x14ac:dyDescent="0.25">
      <c r="W215" t="str">
        <f>VLOOKUP(Sheet1!J:J,Sheet2!A:B,2,0)</f>
        <v>Nepoznata</v>
      </c>
      <c r="BC215" s="2"/>
      <c r="BD215" t="s">
        <v>277</v>
      </c>
      <c r="BE215" s="2"/>
    </row>
    <row r="216" spans="23:57" x14ac:dyDescent="0.25">
      <c r="W216" t="str">
        <f>VLOOKUP(Sheet1!J:J,Sheet2!A:B,2,0)</f>
        <v>Nepoznata</v>
      </c>
      <c r="BC216" s="2"/>
      <c r="BD216" t="s">
        <v>278</v>
      </c>
      <c r="BE216" s="2"/>
    </row>
    <row r="217" spans="23:57" x14ac:dyDescent="0.25">
      <c r="W217" t="str">
        <f>VLOOKUP(Sheet1!J:J,Sheet2!A:B,2,0)</f>
        <v>Nepoznata</v>
      </c>
      <c r="BC217" s="2"/>
      <c r="BD217" t="s">
        <v>279</v>
      </c>
      <c r="BE217" s="2"/>
    </row>
    <row r="218" spans="23:57" x14ac:dyDescent="0.25">
      <c r="W218" t="str">
        <f>VLOOKUP(Sheet1!J:J,Sheet2!A:B,2,0)</f>
        <v>Nepoznata</v>
      </c>
      <c r="BC218" s="2"/>
      <c r="BD218" t="s">
        <v>280</v>
      </c>
      <c r="BE218" s="2"/>
    </row>
    <row r="219" spans="23:57" x14ac:dyDescent="0.25">
      <c r="W219" t="str">
        <f>VLOOKUP(Sheet1!J:J,Sheet2!A:B,2,0)</f>
        <v>Nepoznata</v>
      </c>
      <c r="BC219" s="2"/>
      <c r="BD219" t="s">
        <v>281</v>
      </c>
      <c r="BE219" s="2"/>
    </row>
    <row r="220" spans="23:57" x14ac:dyDescent="0.25">
      <c r="W220" t="str">
        <f>VLOOKUP(Sheet1!J:J,Sheet2!A:B,2,0)</f>
        <v>Nepoznata</v>
      </c>
      <c r="BC220" s="2"/>
      <c r="BD220" t="s">
        <v>282</v>
      </c>
      <c r="BE220" s="2"/>
    </row>
    <row r="221" spans="23:57" x14ac:dyDescent="0.25">
      <c r="W221" t="str">
        <f>VLOOKUP(Sheet1!J:J,Sheet2!A:B,2,0)</f>
        <v>Nepoznata</v>
      </c>
      <c r="BC221" s="2"/>
      <c r="BD221" t="s">
        <v>283</v>
      </c>
      <c r="BE221" s="2"/>
    </row>
    <row r="222" spans="23:57" x14ac:dyDescent="0.25">
      <c r="W222" t="str">
        <f>VLOOKUP(Sheet1!J:J,Sheet2!A:B,2,0)</f>
        <v>Nepoznata</v>
      </c>
      <c r="BC222" s="2"/>
      <c r="BD222" t="s">
        <v>284</v>
      </c>
      <c r="BE222" s="2"/>
    </row>
    <row r="223" spans="23:57" x14ac:dyDescent="0.25">
      <c r="W223" t="str">
        <f>VLOOKUP(Sheet1!J:J,Sheet2!A:B,2,0)</f>
        <v>Nepoznata</v>
      </c>
      <c r="BC223" s="2"/>
      <c r="BD223" t="s">
        <v>285</v>
      </c>
      <c r="BE223" s="2"/>
    </row>
    <row r="224" spans="23:57" x14ac:dyDescent="0.25">
      <c r="W224" t="str">
        <f>VLOOKUP(Sheet1!J:J,Sheet2!A:B,2,0)</f>
        <v>Nepoznata</v>
      </c>
      <c r="BC224" s="2"/>
      <c r="BD224" t="s">
        <v>286</v>
      </c>
      <c r="BE224" s="2"/>
    </row>
    <row r="225" spans="23:57" x14ac:dyDescent="0.25">
      <c r="W225" t="str">
        <f>VLOOKUP(Sheet1!J:J,Sheet2!A:B,2,0)</f>
        <v>Nepoznata</v>
      </c>
      <c r="BC225" s="2"/>
      <c r="BD225" t="s">
        <v>287</v>
      </c>
      <c r="BE225" s="2"/>
    </row>
    <row r="226" spans="23:57" x14ac:dyDescent="0.25">
      <c r="W226" t="str">
        <f>VLOOKUP(Sheet1!J:J,Sheet2!A:B,2,0)</f>
        <v>Nepoznata</v>
      </c>
      <c r="BC226" s="2"/>
      <c r="BD226" t="s">
        <v>288</v>
      </c>
      <c r="BE226" s="2"/>
    </row>
    <row r="227" spans="23:57" x14ac:dyDescent="0.25">
      <c r="W227" t="str">
        <f>VLOOKUP(Sheet1!J:J,Sheet2!A:B,2,0)</f>
        <v>Nepoznata</v>
      </c>
      <c r="BC227" s="2"/>
      <c r="BD227" t="s">
        <v>289</v>
      </c>
      <c r="BE227" s="2"/>
    </row>
    <row r="228" spans="23:57" x14ac:dyDescent="0.25">
      <c r="W228" t="str">
        <f>VLOOKUP(Sheet1!J:J,Sheet2!A:B,2,0)</f>
        <v>Nepoznata</v>
      </c>
      <c r="BC228" s="2"/>
      <c r="BD228" t="s">
        <v>290</v>
      </c>
      <c r="BE228" s="2"/>
    </row>
    <row r="229" spans="23:57" x14ac:dyDescent="0.25">
      <c r="W229" t="str">
        <f>VLOOKUP(Sheet1!J:J,Sheet2!A:B,2,0)</f>
        <v>Nepoznata</v>
      </c>
      <c r="BC229" s="2"/>
      <c r="BD229" t="s">
        <v>291</v>
      </c>
      <c r="BE229" s="2"/>
    </row>
    <row r="230" spans="23:57" x14ac:dyDescent="0.25">
      <c r="W230" t="str">
        <f>VLOOKUP(Sheet1!J:J,Sheet2!A:B,2,0)</f>
        <v>Nepoznata</v>
      </c>
      <c r="BC230" s="2"/>
      <c r="BD230" t="s">
        <v>292</v>
      </c>
      <c r="BE230" s="2"/>
    </row>
    <row r="231" spans="23:57" x14ac:dyDescent="0.25">
      <c r="W231" t="str">
        <f>VLOOKUP(Sheet1!J:J,Sheet2!A:B,2,0)</f>
        <v>Nepoznata</v>
      </c>
      <c r="BC231" s="2"/>
      <c r="BD231" t="s">
        <v>293</v>
      </c>
      <c r="BE231" s="2"/>
    </row>
    <row r="232" spans="23:57" x14ac:dyDescent="0.25">
      <c r="W232" t="str">
        <f>VLOOKUP(Sheet1!J:J,Sheet2!A:B,2,0)</f>
        <v>Nepoznata</v>
      </c>
      <c r="BC232" s="2"/>
      <c r="BD232" t="s">
        <v>294</v>
      </c>
      <c r="BE232" s="2"/>
    </row>
    <row r="233" spans="23:57" x14ac:dyDescent="0.25">
      <c r="W233" t="str">
        <f>VLOOKUP(Sheet1!J:J,Sheet2!A:B,2,0)</f>
        <v>Nepoznata</v>
      </c>
      <c r="BC233" s="2"/>
      <c r="BD233" t="s">
        <v>295</v>
      </c>
      <c r="BE233" s="2"/>
    </row>
    <row r="234" spans="23:57" x14ac:dyDescent="0.25">
      <c r="W234" t="str">
        <f>VLOOKUP(Sheet1!J:J,Sheet2!A:B,2,0)</f>
        <v>Nepoznata</v>
      </c>
      <c r="BC234" s="2"/>
      <c r="BD234" t="s">
        <v>296</v>
      </c>
      <c r="BE234" s="2"/>
    </row>
    <row r="235" spans="23:57" x14ac:dyDescent="0.25">
      <c r="W235" t="str">
        <f>VLOOKUP(Sheet1!J:J,Sheet2!A:B,2,0)</f>
        <v>Nepoznata</v>
      </c>
      <c r="BC235" s="2"/>
      <c r="BD235" t="s">
        <v>297</v>
      </c>
      <c r="BE235" s="2"/>
    </row>
    <row r="236" spans="23:57" x14ac:dyDescent="0.25">
      <c r="W236" t="str">
        <f>VLOOKUP(Sheet1!J:J,Sheet2!A:B,2,0)</f>
        <v>Nepoznata</v>
      </c>
      <c r="BC236" s="2"/>
      <c r="BD236" t="s">
        <v>298</v>
      </c>
      <c r="BE236" s="2"/>
    </row>
    <row r="237" spans="23:57" x14ac:dyDescent="0.25">
      <c r="W237" t="str">
        <f>VLOOKUP(Sheet1!J:J,Sheet2!A:B,2,0)</f>
        <v>Nepoznata</v>
      </c>
      <c r="BC237" s="2"/>
      <c r="BD237" t="s">
        <v>299</v>
      </c>
      <c r="BE237" s="2"/>
    </row>
    <row r="238" spans="23:57" x14ac:dyDescent="0.25">
      <c r="W238" t="str">
        <f>VLOOKUP(Sheet1!J:J,Sheet2!A:B,2,0)</f>
        <v>Nepoznata</v>
      </c>
      <c r="BC238" s="2"/>
      <c r="BD238" t="s">
        <v>300</v>
      </c>
      <c r="BE238" s="2"/>
    </row>
    <row r="239" spans="23:57" x14ac:dyDescent="0.25">
      <c r="W239" t="str">
        <f>VLOOKUP(Sheet1!J:J,Sheet2!A:B,2,0)</f>
        <v>Nepoznata</v>
      </c>
      <c r="BC239" s="2"/>
      <c r="BD239" t="s">
        <v>301</v>
      </c>
      <c r="BE239" s="2"/>
    </row>
    <row r="240" spans="23:57" x14ac:dyDescent="0.25">
      <c r="W240" t="str">
        <f>VLOOKUP(Sheet1!J:J,Sheet2!A:B,2,0)</f>
        <v>Nepoznata</v>
      </c>
      <c r="BC240" s="2"/>
      <c r="BD240" t="s">
        <v>302</v>
      </c>
      <c r="BE240" s="2"/>
    </row>
    <row r="241" spans="23:57" x14ac:dyDescent="0.25">
      <c r="W241" t="str">
        <f>VLOOKUP(Sheet1!J:J,Sheet2!A:B,2,0)</f>
        <v>Nepoznata</v>
      </c>
      <c r="BC241" s="2"/>
      <c r="BD241" t="s">
        <v>303</v>
      </c>
      <c r="BE241" s="2"/>
    </row>
    <row r="242" spans="23:57" x14ac:dyDescent="0.25">
      <c r="W242" t="str">
        <f>VLOOKUP(Sheet1!J:J,Sheet2!A:B,2,0)</f>
        <v>Nepoznata</v>
      </c>
      <c r="BC242" s="2"/>
      <c r="BD242" t="s">
        <v>304</v>
      </c>
      <c r="BE242" s="2"/>
    </row>
    <row r="243" spans="23:57" x14ac:dyDescent="0.25">
      <c r="W243" t="str">
        <f>VLOOKUP(Sheet1!J:J,Sheet2!A:B,2,0)</f>
        <v>Nepoznata</v>
      </c>
      <c r="BC243" s="2"/>
      <c r="BD243" t="s">
        <v>305</v>
      </c>
      <c r="BE243" s="2"/>
    </row>
    <row r="244" spans="23:57" x14ac:dyDescent="0.25">
      <c r="W244" t="str">
        <f>VLOOKUP(Sheet1!J:J,Sheet2!A:B,2,0)</f>
        <v>Nepoznata</v>
      </c>
      <c r="BC244" s="2"/>
      <c r="BD244" t="s">
        <v>306</v>
      </c>
      <c r="BE244" s="2"/>
    </row>
    <row r="245" spans="23:57" x14ac:dyDescent="0.25">
      <c r="W245" t="str">
        <f>VLOOKUP(Sheet1!J:J,Sheet2!A:B,2,0)</f>
        <v>Nepoznata</v>
      </c>
      <c r="BC245" s="2"/>
      <c r="BD245" t="s">
        <v>307</v>
      </c>
      <c r="BE245" s="2"/>
    </row>
    <row r="246" spans="23:57" x14ac:dyDescent="0.25">
      <c r="W246" t="str">
        <f>VLOOKUP(Sheet1!J:J,Sheet2!A:B,2,0)</f>
        <v>Nepoznata</v>
      </c>
      <c r="BC246" s="2"/>
      <c r="BD246" t="s">
        <v>308</v>
      </c>
      <c r="BE246" s="2"/>
    </row>
    <row r="247" spans="23:57" x14ac:dyDescent="0.25">
      <c r="W247" t="str">
        <f>VLOOKUP(Sheet1!J:J,Sheet2!A:B,2,0)</f>
        <v>Nepoznata</v>
      </c>
      <c r="BC247" s="2"/>
      <c r="BD247" t="s">
        <v>309</v>
      </c>
      <c r="BE247" s="2"/>
    </row>
    <row r="248" spans="23:57" x14ac:dyDescent="0.25">
      <c r="W248" t="str">
        <f>VLOOKUP(Sheet1!J:J,Sheet2!A:B,2,0)</f>
        <v>Nepoznata</v>
      </c>
      <c r="BC248" s="2"/>
      <c r="BD248" t="s">
        <v>310</v>
      </c>
      <c r="BE248" s="2"/>
    </row>
    <row r="249" spans="23:57" x14ac:dyDescent="0.25">
      <c r="W249" t="str">
        <f>VLOOKUP(Sheet1!J:J,Sheet2!A:B,2,0)</f>
        <v>Nepoznata</v>
      </c>
      <c r="BC249" s="2"/>
      <c r="BD249" t="s">
        <v>311</v>
      </c>
      <c r="BE249" s="2"/>
    </row>
    <row r="250" spans="23:57" x14ac:dyDescent="0.25">
      <c r="W250" t="str">
        <f>VLOOKUP(Sheet1!J:J,Sheet2!A:B,2,0)</f>
        <v>Nepoznata</v>
      </c>
      <c r="BC250" s="2"/>
      <c r="BD250" t="s">
        <v>312</v>
      </c>
      <c r="BE250" s="2"/>
    </row>
    <row r="251" spans="23:57" x14ac:dyDescent="0.25">
      <c r="W251" t="str">
        <f>VLOOKUP(Sheet1!J:J,Sheet2!A:B,2,0)</f>
        <v>Nepoznata</v>
      </c>
      <c r="BC251" s="2"/>
      <c r="BD251" t="s">
        <v>313</v>
      </c>
      <c r="BE251" s="2"/>
    </row>
    <row r="252" spans="23:57" x14ac:dyDescent="0.25">
      <c r="W252" t="str">
        <f>VLOOKUP(Sheet1!J:J,Sheet2!A:B,2,0)</f>
        <v>Nepoznata</v>
      </c>
      <c r="BC252" s="2"/>
      <c r="BD252" t="s">
        <v>314</v>
      </c>
      <c r="BE252" s="2"/>
    </row>
    <row r="253" spans="23:57" x14ac:dyDescent="0.25">
      <c r="W253" t="str">
        <f>VLOOKUP(Sheet1!J:J,Sheet2!A:B,2,0)</f>
        <v>Nepoznata</v>
      </c>
      <c r="BC253" s="2"/>
      <c r="BD253" t="s">
        <v>315</v>
      </c>
      <c r="BE253" s="2"/>
    </row>
    <row r="254" spans="23:57" x14ac:dyDescent="0.25">
      <c r="W254" t="str">
        <f>VLOOKUP(Sheet1!J:J,Sheet2!A:B,2,0)</f>
        <v>Nepoznata</v>
      </c>
      <c r="BC254" s="2"/>
      <c r="BD254" t="s">
        <v>316</v>
      </c>
      <c r="BE254" s="2"/>
    </row>
    <row r="255" spans="23:57" x14ac:dyDescent="0.25">
      <c r="W255" t="str">
        <f>VLOOKUP(Sheet1!J:J,Sheet2!A:B,2,0)</f>
        <v>Nepoznata</v>
      </c>
      <c r="BC255" s="2"/>
      <c r="BD255" t="s">
        <v>317</v>
      </c>
      <c r="BE255" s="2"/>
    </row>
    <row r="256" spans="23:57" x14ac:dyDescent="0.25">
      <c r="W256" t="str">
        <f>VLOOKUP(Sheet1!J:J,Sheet2!A:B,2,0)</f>
        <v>Nepoznata</v>
      </c>
      <c r="BC256" s="2"/>
      <c r="BD256" t="s">
        <v>318</v>
      </c>
      <c r="BE256" s="2"/>
    </row>
    <row r="257" spans="23:57" x14ac:dyDescent="0.25">
      <c r="W257" t="str">
        <f>VLOOKUP(Sheet1!J:J,Sheet2!A:B,2,0)</f>
        <v>Nepoznata</v>
      </c>
      <c r="BC257" s="2"/>
      <c r="BD257" t="s">
        <v>319</v>
      </c>
      <c r="BE257" s="2"/>
    </row>
    <row r="258" spans="23:57" x14ac:dyDescent="0.25">
      <c r="W258" t="str">
        <f>VLOOKUP(Sheet1!J:J,Sheet2!A:B,2,0)</f>
        <v>Nepoznata</v>
      </c>
      <c r="BC258" s="2"/>
      <c r="BD258" t="s">
        <v>320</v>
      </c>
      <c r="BE258" s="2"/>
    </row>
    <row r="259" spans="23:57" x14ac:dyDescent="0.25">
      <c r="W259" t="str">
        <f>VLOOKUP(Sheet1!J:J,Sheet2!A:B,2,0)</f>
        <v>Nepoznata</v>
      </c>
      <c r="BC259" s="2"/>
      <c r="BD259" t="s">
        <v>321</v>
      </c>
      <c r="BE259" s="2"/>
    </row>
    <row r="260" spans="23:57" x14ac:dyDescent="0.25">
      <c r="W260" t="str">
        <f>VLOOKUP(Sheet1!J:J,Sheet2!A:B,2,0)</f>
        <v>Nepoznata</v>
      </c>
      <c r="BC260" s="2"/>
      <c r="BD260" t="s">
        <v>322</v>
      </c>
      <c r="BE260" s="2"/>
    </row>
    <row r="261" spans="23:57" x14ac:dyDescent="0.25">
      <c r="W261" t="str">
        <f>VLOOKUP(Sheet1!J:J,Sheet2!A:B,2,0)</f>
        <v>Nepoznata</v>
      </c>
      <c r="BC261" s="2"/>
      <c r="BD261" t="s">
        <v>323</v>
      </c>
      <c r="BE261" s="2"/>
    </row>
    <row r="262" spans="23:57" x14ac:dyDescent="0.25">
      <c r="W262" t="str">
        <f>VLOOKUP(Sheet1!J:J,Sheet2!A:B,2,0)</f>
        <v>Nepoznata</v>
      </c>
      <c r="BC262" s="2"/>
      <c r="BD262" t="s">
        <v>324</v>
      </c>
      <c r="BE262" s="2"/>
    </row>
    <row r="263" spans="23:57" x14ac:dyDescent="0.25">
      <c r="W263" t="str">
        <f>VLOOKUP(Sheet1!J:J,Sheet2!A:B,2,0)</f>
        <v>Nepoznata</v>
      </c>
      <c r="BC263" s="2"/>
      <c r="BD263" t="s">
        <v>325</v>
      </c>
      <c r="BE263" s="2"/>
    </row>
    <row r="264" spans="23:57" x14ac:dyDescent="0.25">
      <c r="W264" t="str">
        <f>VLOOKUP(Sheet1!J:J,Sheet2!A:B,2,0)</f>
        <v>Nepoznata</v>
      </c>
      <c r="BC264" s="2"/>
      <c r="BD264" t="s">
        <v>326</v>
      </c>
      <c r="BE264" s="2"/>
    </row>
    <row r="265" spans="23:57" x14ac:dyDescent="0.25">
      <c r="W265" t="str">
        <f>VLOOKUP(Sheet1!J:J,Sheet2!A:B,2,0)</f>
        <v>Nepoznata</v>
      </c>
      <c r="BC265" s="2"/>
      <c r="BD265" t="s">
        <v>327</v>
      </c>
      <c r="BE265" s="2"/>
    </row>
    <row r="266" spans="23:57" x14ac:dyDescent="0.25">
      <c r="W266" t="str">
        <f>VLOOKUP(Sheet1!J:J,Sheet2!A:B,2,0)</f>
        <v>Nepoznata</v>
      </c>
      <c r="BC266" s="2"/>
      <c r="BD266" t="s">
        <v>328</v>
      </c>
      <c r="BE266" s="2"/>
    </row>
    <row r="267" spans="23:57" x14ac:dyDescent="0.25">
      <c r="W267" t="str">
        <f>VLOOKUP(Sheet1!J:J,Sheet2!A:B,2,0)</f>
        <v>Nepoznata</v>
      </c>
      <c r="BC267" s="2"/>
      <c r="BD267" t="s">
        <v>329</v>
      </c>
      <c r="BE267" s="2"/>
    </row>
    <row r="268" spans="23:57" x14ac:dyDescent="0.25">
      <c r="W268" t="str">
        <f>VLOOKUP(Sheet1!J:J,Sheet2!A:B,2,0)</f>
        <v>Nepoznata</v>
      </c>
      <c r="BC268" s="2"/>
      <c r="BD268" t="s">
        <v>330</v>
      </c>
      <c r="BE268" s="2"/>
    </row>
    <row r="269" spans="23:57" x14ac:dyDescent="0.25">
      <c r="W269" t="str">
        <f>VLOOKUP(Sheet1!J:J,Sheet2!A:B,2,0)</f>
        <v>Nepoznata</v>
      </c>
      <c r="BC269" s="2"/>
      <c r="BD269" t="s">
        <v>331</v>
      </c>
      <c r="BE269" s="2"/>
    </row>
    <row r="270" spans="23:57" x14ac:dyDescent="0.25">
      <c r="W270" t="str">
        <f>VLOOKUP(Sheet1!J:J,Sheet2!A:B,2,0)</f>
        <v>Nepoznata</v>
      </c>
      <c r="BC270" s="2"/>
      <c r="BD270" t="s">
        <v>332</v>
      </c>
      <c r="BE270" s="2"/>
    </row>
    <row r="271" spans="23:57" x14ac:dyDescent="0.25">
      <c r="W271" t="str">
        <f>VLOOKUP(Sheet1!J:J,Sheet2!A:B,2,0)</f>
        <v>Nepoznata</v>
      </c>
      <c r="BC271" s="2"/>
      <c r="BD271" t="s">
        <v>333</v>
      </c>
      <c r="BE271" s="2"/>
    </row>
    <row r="272" spans="23:57" x14ac:dyDescent="0.25">
      <c r="W272" t="str">
        <f>VLOOKUP(Sheet1!J:J,Sheet2!A:B,2,0)</f>
        <v>Nepoznata</v>
      </c>
      <c r="BC272" s="2"/>
      <c r="BD272" t="s">
        <v>334</v>
      </c>
      <c r="BE272" s="2"/>
    </row>
    <row r="273" spans="23:57" x14ac:dyDescent="0.25">
      <c r="W273" t="str">
        <f>VLOOKUP(Sheet1!J:J,Sheet2!A:B,2,0)</f>
        <v>Nepoznata</v>
      </c>
      <c r="BC273" s="2"/>
      <c r="BD273" t="s">
        <v>335</v>
      </c>
      <c r="BE273" s="2"/>
    </row>
    <row r="274" spans="23:57" x14ac:dyDescent="0.25">
      <c r="W274" t="str">
        <f>VLOOKUP(Sheet1!J:J,Sheet2!A:B,2,0)</f>
        <v>Nepoznata</v>
      </c>
      <c r="BC274" s="2"/>
      <c r="BD274" t="s">
        <v>336</v>
      </c>
      <c r="BE274" s="2"/>
    </row>
    <row r="275" spans="23:57" x14ac:dyDescent="0.25">
      <c r="W275" t="str">
        <f>VLOOKUP(Sheet1!J:J,Sheet2!A:B,2,0)</f>
        <v>Nepoznata</v>
      </c>
      <c r="BC275" s="2"/>
      <c r="BD275" t="s">
        <v>337</v>
      </c>
      <c r="BE275" s="2"/>
    </row>
    <row r="276" spans="23:57" x14ac:dyDescent="0.25">
      <c r="W276" t="str">
        <f>VLOOKUP(Sheet1!J:J,Sheet2!A:B,2,0)</f>
        <v>Nepoznata</v>
      </c>
      <c r="BC276" s="2"/>
      <c r="BD276" t="s">
        <v>338</v>
      </c>
      <c r="BE276" s="2"/>
    </row>
    <row r="277" spans="23:57" x14ac:dyDescent="0.25">
      <c r="W277" t="str">
        <f>VLOOKUP(Sheet1!J:J,Sheet2!A:B,2,0)</f>
        <v>Nepoznata</v>
      </c>
      <c r="BC277" s="2"/>
      <c r="BD277" t="s">
        <v>339</v>
      </c>
      <c r="BE277" s="2"/>
    </row>
    <row r="278" spans="23:57" x14ac:dyDescent="0.25">
      <c r="W278" t="str">
        <f>VLOOKUP(Sheet1!J:J,Sheet2!A:B,2,0)</f>
        <v>Nepoznata</v>
      </c>
      <c r="BC278" s="2"/>
      <c r="BD278" t="s">
        <v>340</v>
      </c>
      <c r="BE278" s="2"/>
    </row>
    <row r="279" spans="23:57" x14ac:dyDescent="0.25">
      <c r="W279" t="str">
        <f>VLOOKUP(Sheet1!J:J,Sheet2!A:B,2,0)</f>
        <v>Nepoznata</v>
      </c>
      <c r="BC279" s="2"/>
      <c r="BD279" t="s">
        <v>341</v>
      </c>
      <c r="BE279" s="2"/>
    </row>
    <row r="280" spans="23:57" x14ac:dyDescent="0.25">
      <c r="W280" t="str">
        <f>VLOOKUP(Sheet1!J:J,Sheet2!A:B,2,0)</f>
        <v>Nepoznata</v>
      </c>
      <c r="BC280" s="2"/>
      <c r="BD280" t="s">
        <v>342</v>
      </c>
      <c r="BE280" s="2"/>
    </row>
    <row r="281" spans="23:57" x14ac:dyDescent="0.25">
      <c r="W281" t="str">
        <f>VLOOKUP(Sheet1!J:J,Sheet2!A:B,2,0)</f>
        <v>Nepoznata</v>
      </c>
      <c r="BC281" s="2"/>
      <c r="BD281" t="s">
        <v>343</v>
      </c>
      <c r="BE281" s="2"/>
    </row>
    <row r="282" spans="23:57" x14ac:dyDescent="0.25">
      <c r="W282" t="str">
        <f>VLOOKUP(Sheet1!J:J,Sheet2!A:B,2,0)</f>
        <v>Nepoznata</v>
      </c>
      <c r="BC282" s="2"/>
      <c r="BD282" t="s">
        <v>344</v>
      </c>
      <c r="BE282" s="2"/>
    </row>
    <row r="283" spans="23:57" x14ac:dyDescent="0.25">
      <c r="W283" t="str">
        <f>VLOOKUP(Sheet1!J:J,Sheet2!A:B,2,0)</f>
        <v>Nepoznata</v>
      </c>
      <c r="BC283" s="2"/>
      <c r="BD283" t="s">
        <v>345</v>
      </c>
      <c r="BE283" s="2"/>
    </row>
    <row r="284" spans="23:57" x14ac:dyDescent="0.25">
      <c r="W284" t="str">
        <f>VLOOKUP(Sheet1!J:J,Sheet2!A:B,2,0)</f>
        <v>Nepoznata</v>
      </c>
      <c r="BC284" s="2"/>
      <c r="BD284" t="s">
        <v>346</v>
      </c>
      <c r="BE284" s="2"/>
    </row>
    <row r="285" spans="23:57" x14ac:dyDescent="0.25">
      <c r="W285" t="str">
        <f>VLOOKUP(Sheet1!J:J,Sheet2!A:B,2,0)</f>
        <v>Nepoznata</v>
      </c>
      <c r="BC285" s="2"/>
      <c r="BD285" t="s">
        <v>347</v>
      </c>
      <c r="BE285" s="2"/>
    </row>
    <row r="286" spans="23:57" x14ac:dyDescent="0.25">
      <c r="W286" t="str">
        <f>VLOOKUP(Sheet1!J:J,Sheet2!A:B,2,0)</f>
        <v>Nepoznata</v>
      </c>
      <c r="BC286" s="2"/>
      <c r="BD286" t="s">
        <v>348</v>
      </c>
      <c r="BE286" s="2"/>
    </row>
    <row r="287" spans="23:57" x14ac:dyDescent="0.25">
      <c r="W287" t="str">
        <f>VLOOKUP(Sheet1!J:J,Sheet2!A:B,2,0)</f>
        <v>Nepoznata</v>
      </c>
      <c r="BC287" s="2"/>
      <c r="BD287" t="s">
        <v>349</v>
      </c>
      <c r="BE287" s="2"/>
    </row>
    <row r="288" spans="23:57" x14ac:dyDescent="0.25">
      <c r="W288" t="str">
        <f>VLOOKUP(Sheet1!J:J,Sheet2!A:B,2,0)</f>
        <v>Nepoznata</v>
      </c>
      <c r="BC288" s="2"/>
      <c r="BD288" t="s">
        <v>350</v>
      </c>
      <c r="BE288" s="2"/>
    </row>
    <row r="289" spans="23:57" x14ac:dyDescent="0.25">
      <c r="W289" t="str">
        <f>VLOOKUP(Sheet1!J:J,Sheet2!A:B,2,0)</f>
        <v>Nepoznata</v>
      </c>
      <c r="BC289" s="2"/>
      <c r="BD289" t="s">
        <v>351</v>
      </c>
      <c r="BE289" s="2"/>
    </row>
    <row r="290" spans="23:57" x14ac:dyDescent="0.25">
      <c r="W290" t="str">
        <f>VLOOKUP(Sheet1!J:J,Sheet2!A:B,2,0)</f>
        <v>Nepoznata</v>
      </c>
      <c r="BC290" s="2"/>
      <c r="BD290" t="s">
        <v>352</v>
      </c>
      <c r="BE290" s="2"/>
    </row>
    <row r="291" spans="23:57" x14ac:dyDescent="0.25">
      <c r="W291" t="str">
        <f>VLOOKUP(Sheet1!J:J,Sheet2!A:B,2,0)</f>
        <v>Nepoznata</v>
      </c>
      <c r="BC291" s="2"/>
      <c r="BD291" t="s">
        <v>353</v>
      </c>
      <c r="BE291" s="2"/>
    </row>
    <row r="292" spans="23:57" x14ac:dyDescent="0.25">
      <c r="W292" t="str">
        <f>VLOOKUP(Sheet1!J:J,Sheet2!A:B,2,0)</f>
        <v>Nepoznata</v>
      </c>
      <c r="BC292" s="2"/>
      <c r="BD292" t="s">
        <v>354</v>
      </c>
      <c r="BE292" s="2"/>
    </row>
    <row r="293" spans="23:57" x14ac:dyDescent="0.25">
      <c r="W293" t="str">
        <f>VLOOKUP(Sheet1!J:J,Sheet2!A:B,2,0)</f>
        <v>Nepoznata</v>
      </c>
      <c r="BC293" s="2"/>
      <c r="BD293" t="s">
        <v>355</v>
      </c>
      <c r="BE293" s="2"/>
    </row>
    <row r="294" spans="23:57" x14ac:dyDescent="0.25">
      <c r="W294" t="str">
        <f>VLOOKUP(Sheet1!J:J,Sheet2!A:B,2,0)</f>
        <v>Nepoznata</v>
      </c>
      <c r="BC294" s="2"/>
      <c r="BD294" t="s">
        <v>356</v>
      </c>
      <c r="BE294" s="2"/>
    </row>
    <row r="295" spans="23:57" x14ac:dyDescent="0.25">
      <c r="W295" t="str">
        <f>VLOOKUP(Sheet1!J:J,Sheet2!A:B,2,0)</f>
        <v>Nepoznata</v>
      </c>
      <c r="BC295" s="2"/>
      <c r="BD295" t="s">
        <v>357</v>
      </c>
      <c r="BE295" s="2"/>
    </row>
    <row r="296" spans="23:57" x14ac:dyDescent="0.25">
      <c r="W296" t="str">
        <f>VLOOKUP(Sheet1!J:J,Sheet2!A:B,2,0)</f>
        <v>Nepoznata</v>
      </c>
      <c r="BC296" s="2"/>
      <c r="BD296" t="s">
        <v>358</v>
      </c>
      <c r="BE296" s="2"/>
    </row>
    <row r="297" spans="23:57" x14ac:dyDescent="0.25">
      <c r="W297" t="str">
        <f>VLOOKUP(Sheet1!J:J,Sheet2!A:B,2,0)</f>
        <v>Nepoznata</v>
      </c>
      <c r="BC297" s="2"/>
      <c r="BD297" t="s">
        <v>359</v>
      </c>
      <c r="BE297" s="2"/>
    </row>
    <row r="298" spans="23:57" x14ac:dyDescent="0.25">
      <c r="W298" t="str">
        <f>VLOOKUP(Sheet1!J:J,Sheet2!A:B,2,0)</f>
        <v>Nepoznata</v>
      </c>
      <c r="BC298" s="2"/>
      <c r="BD298" t="s">
        <v>360</v>
      </c>
      <c r="BE298" s="2"/>
    </row>
    <row r="299" spans="23:57" x14ac:dyDescent="0.25">
      <c r="W299" t="str">
        <f>VLOOKUP(Sheet1!J:J,Sheet2!A:B,2,0)</f>
        <v>Nepoznata</v>
      </c>
      <c r="BC299" s="2"/>
      <c r="BD299" t="s">
        <v>361</v>
      </c>
      <c r="BE299" s="2"/>
    </row>
    <row r="300" spans="23:57" x14ac:dyDescent="0.25">
      <c r="W300" t="str">
        <f>VLOOKUP(Sheet1!J:J,Sheet2!A:B,2,0)</f>
        <v>Nepoznata</v>
      </c>
      <c r="BC300" s="2"/>
      <c r="BD300" t="s">
        <v>362</v>
      </c>
      <c r="BE300" s="2"/>
    </row>
    <row r="301" spans="23:57" x14ac:dyDescent="0.25">
      <c r="W301" t="str">
        <f>VLOOKUP(Sheet1!J:J,Sheet2!A:B,2,0)</f>
        <v>Nepoznata</v>
      </c>
      <c r="BC301" s="2"/>
      <c r="BD301" t="s">
        <v>363</v>
      </c>
      <c r="BE301" s="2"/>
    </row>
    <row r="302" spans="23:57" x14ac:dyDescent="0.25">
      <c r="W302" t="str">
        <f>VLOOKUP(Sheet1!J:J,Sheet2!A:B,2,0)</f>
        <v>Nepoznata</v>
      </c>
      <c r="BC302" s="2"/>
      <c r="BD302" t="s">
        <v>364</v>
      </c>
      <c r="BE302" s="2"/>
    </row>
    <row r="303" spans="23:57" x14ac:dyDescent="0.25">
      <c r="W303" t="str">
        <f>VLOOKUP(Sheet1!J:J,Sheet2!A:B,2,0)</f>
        <v>Nepoznata</v>
      </c>
      <c r="BC303" s="2"/>
      <c r="BD303" t="s">
        <v>365</v>
      </c>
      <c r="BE303" s="2"/>
    </row>
    <row r="304" spans="23:57" x14ac:dyDescent="0.25">
      <c r="W304" t="str">
        <f>VLOOKUP(Sheet1!J:J,Sheet2!A:B,2,0)</f>
        <v>Nepoznata</v>
      </c>
      <c r="BC304" s="2"/>
      <c r="BD304" t="s">
        <v>366</v>
      </c>
      <c r="BE304" s="2"/>
    </row>
    <row r="305" spans="23:57" x14ac:dyDescent="0.25">
      <c r="W305" t="str">
        <f>VLOOKUP(Sheet1!J:J,Sheet2!A:B,2,0)</f>
        <v>Nepoznata</v>
      </c>
      <c r="BC305" s="2"/>
      <c r="BD305" t="s">
        <v>367</v>
      </c>
      <c r="BE305" s="2"/>
    </row>
    <row r="306" spans="23:57" x14ac:dyDescent="0.25">
      <c r="W306" t="str">
        <f>VLOOKUP(Sheet1!J:J,Sheet2!A:B,2,0)</f>
        <v>Nepoznata</v>
      </c>
      <c r="BC306" s="2"/>
      <c r="BD306" t="s">
        <v>368</v>
      </c>
      <c r="BE306" s="2"/>
    </row>
    <row r="307" spans="23:57" x14ac:dyDescent="0.25">
      <c r="W307" t="str">
        <f>VLOOKUP(Sheet1!J:J,Sheet2!A:B,2,0)</f>
        <v>Nepoznata</v>
      </c>
      <c r="BC307" s="2"/>
      <c r="BD307" t="s">
        <v>369</v>
      </c>
      <c r="BE307" s="2"/>
    </row>
    <row r="308" spans="23:57" x14ac:dyDescent="0.25">
      <c r="W308" t="str">
        <f>VLOOKUP(Sheet1!J:J,Sheet2!A:B,2,0)</f>
        <v>Nepoznata</v>
      </c>
      <c r="BC308" s="2"/>
      <c r="BD308" t="s">
        <v>370</v>
      </c>
      <c r="BE308" s="2"/>
    </row>
    <row r="309" spans="23:57" x14ac:dyDescent="0.25">
      <c r="W309" t="str">
        <f>VLOOKUP(Sheet1!J:J,Sheet2!A:B,2,0)</f>
        <v>Nepoznata</v>
      </c>
      <c r="BC309" s="2"/>
      <c r="BD309" t="s">
        <v>371</v>
      </c>
      <c r="BE309" s="2"/>
    </row>
    <row r="310" spans="23:57" x14ac:dyDescent="0.25">
      <c r="W310" t="str">
        <f>VLOOKUP(Sheet1!J:J,Sheet2!A:B,2,0)</f>
        <v>Nepoznata</v>
      </c>
      <c r="BC310" s="2"/>
      <c r="BD310" t="s">
        <v>372</v>
      </c>
      <c r="BE310" s="2"/>
    </row>
    <row r="311" spans="23:57" x14ac:dyDescent="0.25">
      <c r="W311" t="str">
        <f>VLOOKUP(Sheet1!J:J,Sheet2!A:B,2,0)</f>
        <v>Nepoznata</v>
      </c>
      <c r="BC311" s="2"/>
      <c r="BD311" t="s">
        <v>373</v>
      </c>
      <c r="BE311" s="2"/>
    </row>
    <row r="312" spans="23:57" x14ac:dyDescent="0.25">
      <c r="W312" t="str">
        <f>VLOOKUP(Sheet1!J:J,Sheet2!A:B,2,0)</f>
        <v>Nepoznata</v>
      </c>
      <c r="BC312" s="2"/>
      <c r="BD312" t="s">
        <v>374</v>
      </c>
      <c r="BE312" s="2"/>
    </row>
    <row r="313" spans="23:57" x14ac:dyDescent="0.25">
      <c r="W313" t="str">
        <f>VLOOKUP(Sheet1!J:J,Sheet2!A:B,2,0)</f>
        <v>Nepoznata</v>
      </c>
      <c r="BC313" s="2"/>
      <c r="BD313" t="s">
        <v>375</v>
      </c>
      <c r="BE313" s="2"/>
    </row>
    <row r="314" spans="23:57" x14ac:dyDescent="0.25">
      <c r="W314" t="str">
        <f>VLOOKUP(Sheet1!J:J,Sheet2!A:B,2,0)</f>
        <v>Nepoznata</v>
      </c>
      <c r="BC314" s="2"/>
      <c r="BD314" t="s">
        <v>376</v>
      </c>
      <c r="BE314" s="2"/>
    </row>
    <row r="315" spans="23:57" x14ac:dyDescent="0.25">
      <c r="W315" t="str">
        <f>VLOOKUP(Sheet1!J:J,Sheet2!A:B,2,0)</f>
        <v>Nepoznata</v>
      </c>
      <c r="BC315" s="2"/>
      <c r="BD315" t="s">
        <v>377</v>
      </c>
      <c r="BE315" s="2"/>
    </row>
    <row r="316" spans="23:57" x14ac:dyDescent="0.25">
      <c r="W316" t="str">
        <f>VLOOKUP(Sheet1!J:J,Sheet2!A:B,2,0)</f>
        <v>Nepoznata</v>
      </c>
      <c r="BC316" s="2"/>
      <c r="BD316" t="s">
        <v>378</v>
      </c>
      <c r="BE316" s="2"/>
    </row>
    <row r="317" spans="23:57" x14ac:dyDescent="0.25">
      <c r="W317" t="str">
        <f>VLOOKUP(Sheet1!J:J,Sheet2!A:B,2,0)</f>
        <v>Nepoznata</v>
      </c>
      <c r="BC317" s="2"/>
      <c r="BD317" t="s">
        <v>379</v>
      </c>
      <c r="BE317" s="2"/>
    </row>
    <row r="318" spans="23:57" x14ac:dyDescent="0.25">
      <c r="W318" t="str">
        <f>VLOOKUP(Sheet1!J:J,Sheet2!A:B,2,0)</f>
        <v>Nepoznata</v>
      </c>
      <c r="BC318" s="2"/>
      <c r="BD318" t="s">
        <v>380</v>
      </c>
      <c r="BE318" s="2"/>
    </row>
    <row r="319" spans="23:57" x14ac:dyDescent="0.25">
      <c r="W319" t="str">
        <f>VLOOKUP(Sheet1!J:J,Sheet2!A:B,2,0)</f>
        <v>Nepoznata</v>
      </c>
      <c r="BC319" s="2"/>
      <c r="BD319" t="s">
        <v>381</v>
      </c>
      <c r="BE319" s="2"/>
    </row>
    <row r="320" spans="23:57" x14ac:dyDescent="0.25">
      <c r="W320" t="str">
        <f>VLOOKUP(Sheet1!J:J,Sheet2!A:B,2,0)</f>
        <v>Nepoznata</v>
      </c>
      <c r="BC320" s="2"/>
      <c r="BD320" t="s">
        <v>382</v>
      </c>
      <c r="BE320" s="2"/>
    </row>
    <row r="321" spans="23:57" x14ac:dyDescent="0.25">
      <c r="W321" t="str">
        <f>VLOOKUP(Sheet1!J:J,Sheet2!A:B,2,0)</f>
        <v>Nepoznata</v>
      </c>
      <c r="BC321" s="2"/>
      <c r="BD321" t="s">
        <v>383</v>
      </c>
      <c r="BE321" s="2"/>
    </row>
    <row r="322" spans="23:57" x14ac:dyDescent="0.25">
      <c r="W322" t="str">
        <f>VLOOKUP(Sheet1!J:J,Sheet2!A:B,2,0)</f>
        <v>Nepoznata</v>
      </c>
      <c r="BC322" s="2"/>
      <c r="BD322" t="s">
        <v>384</v>
      </c>
      <c r="BE322" s="2"/>
    </row>
    <row r="323" spans="23:57" x14ac:dyDescent="0.25">
      <c r="W323" t="str">
        <f>VLOOKUP(Sheet1!J:J,Sheet2!A:B,2,0)</f>
        <v>Nepoznata</v>
      </c>
      <c r="BC323" s="2"/>
      <c r="BD323" t="s">
        <v>385</v>
      </c>
      <c r="BE323" s="2"/>
    </row>
    <row r="324" spans="23:57" x14ac:dyDescent="0.25">
      <c r="W324" t="str">
        <f>VLOOKUP(Sheet1!J:J,Sheet2!A:B,2,0)</f>
        <v>Nepoznata</v>
      </c>
      <c r="BC324" s="2"/>
      <c r="BD324" t="s">
        <v>386</v>
      </c>
      <c r="BE324" s="2"/>
    </row>
    <row r="325" spans="23:57" x14ac:dyDescent="0.25">
      <c r="W325" t="str">
        <f>VLOOKUP(Sheet1!J:J,Sheet2!A:B,2,0)</f>
        <v>Nepoznata</v>
      </c>
      <c r="BC325" s="2"/>
      <c r="BD325" t="s">
        <v>387</v>
      </c>
      <c r="BE325" s="2"/>
    </row>
    <row r="326" spans="23:57" x14ac:dyDescent="0.25">
      <c r="W326" t="str">
        <f>VLOOKUP(Sheet1!J:J,Sheet2!A:B,2,0)</f>
        <v>Nepoznata</v>
      </c>
      <c r="BC326" s="2"/>
      <c r="BD326" t="s">
        <v>388</v>
      </c>
      <c r="BE326" s="2"/>
    </row>
    <row r="327" spans="23:57" x14ac:dyDescent="0.25">
      <c r="W327" t="str">
        <f>VLOOKUP(Sheet1!J:J,Sheet2!A:B,2,0)</f>
        <v>Nepoznata</v>
      </c>
      <c r="BC327" s="2"/>
      <c r="BD327" t="s">
        <v>389</v>
      </c>
      <c r="BE327" s="2"/>
    </row>
    <row r="328" spans="23:57" x14ac:dyDescent="0.25">
      <c r="W328" t="str">
        <f>VLOOKUP(Sheet1!J:J,Sheet2!A:B,2,0)</f>
        <v>Nepoznata</v>
      </c>
      <c r="BC328" s="2"/>
      <c r="BD328" t="s">
        <v>390</v>
      </c>
      <c r="BE328" s="2"/>
    </row>
    <row r="329" spans="23:57" x14ac:dyDescent="0.25">
      <c r="W329" t="str">
        <f>VLOOKUP(Sheet1!J:J,Sheet2!A:B,2,0)</f>
        <v>Nepoznata</v>
      </c>
      <c r="BC329" s="2"/>
      <c r="BD329" t="s">
        <v>391</v>
      </c>
      <c r="BE329" s="2"/>
    </row>
    <row r="330" spans="23:57" x14ac:dyDescent="0.25">
      <c r="W330" t="str">
        <f>VLOOKUP(Sheet1!J:J,Sheet2!A:B,2,0)</f>
        <v>Nepoznata</v>
      </c>
      <c r="BC330" s="2"/>
      <c r="BD330" t="s">
        <v>392</v>
      </c>
      <c r="BE330" s="2"/>
    </row>
    <row r="331" spans="23:57" x14ac:dyDescent="0.25">
      <c r="W331" t="str">
        <f>VLOOKUP(Sheet1!J:J,Sheet2!A:B,2,0)</f>
        <v>Nepoznata</v>
      </c>
      <c r="BC331" s="2"/>
      <c r="BD331" t="s">
        <v>393</v>
      </c>
      <c r="BE331" s="2"/>
    </row>
    <row r="332" spans="23:57" x14ac:dyDescent="0.25">
      <c r="W332" t="str">
        <f>VLOOKUP(Sheet1!J:J,Sheet2!A:B,2,0)</f>
        <v>Nepoznata</v>
      </c>
      <c r="BC332" s="2"/>
      <c r="BD332" t="s">
        <v>394</v>
      </c>
      <c r="BE332" s="2"/>
    </row>
    <row r="333" spans="23:57" x14ac:dyDescent="0.25">
      <c r="W333" t="str">
        <f>VLOOKUP(Sheet1!J:J,Sheet2!A:B,2,0)</f>
        <v>Nepoznata</v>
      </c>
      <c r="BC333" s="2"/>
      <c r="BD333" t="s">
        <v>395</v>
      </c>
      <c r="BE333" s="2"/>
    </row>
    <row r="334" spans="23:57" x14ac:dyDescent="0.25">
      <c r="W334" t="str">
        <f>VLOOKUP(Sheet1!J:J,Sheet2!A:B,2,0)</f>
        <v>Nepoznata</v>
      </c>
      <c r="BC334" s="2"/>
      <c r="BD334" t="s">
        <v>396</v>
      </c>
      <c r="BE334" s="2"/>
    </row>
    <row r="335" spans="23:57" x14ac:dyDescent="0.25">
      <c r="W335" t="str">
        <f>VLOOKUP(Sheet1!J:J,Sheet2!A:B,2,0)</f>
        <v>Nepoznata</v>
      </c>
      <c r="BC335" s="2"/>
      <c r="BD335" t="s">
        <v>397</v>
      </c>
      <c r="BE335" s="2"/>
    </row>
    <row r="336" spans="23:57" x14ac:dyDescent="0.25">
      <c r="W336" t="str">
        <f>VLOOKUP(Sheet1!J:J,Sheet2!A:B,2,0)</f>
        <v>Nepoznata</v>
      </c>
      <c r="BC336" s="2"/>
      <c r="BD336" t="s">
        <v>398</v>
      </c>
      <c r="BE336" s="2"/>
    </row>
    <row r="337" spans="23:57" x14ac:dyDescent="0.25">
      <c r="W337" t="str">
        <f>VLOOKUP(Sheet1!J:J,Sheet2!A:B,2,0)</f>
        <v>Nepoznata</v>
      </c>
      <c r="BC337" s="2"/>
      <c r="BD337" t="s">
        <v>399</v>
      </c>
      <c r="BE337" s="2"/>
    </row>
    <row r="338" spans="23:57" x14ac:dyDescent="0.25">
      <c r="W338" t="str">
        <f>VLOOKUP(Sheet1!J:J,Sheet2!A:B,2,0)</f>
        <v>Nepoznata</v>
      </c>
      <c r="BC338" s="2"/>
      <c r="BD338" t="s">
        <v>400</v>
      </c>
      <c r="BE338" s="2"/>
    </row>
    <row r="339" spans="23:57" x14ac:dyDescent="0.25">
      <c r="W339" t="str">
        <f>VLOOKUP(Sheet1!J:J,Sheet2!A:B,2,0)</f>
        <v>Nepoznata</v>
      </c>
      <c r="BC339" s="2"/>
      <c r="BD339" t="s">
        <v>401</v>
      </c>
      <c r="BE339" s="2"/>
    </row>
    <row r="340" spans="23:57" x14ac:dyDescent="0.25">
      <c r="W340" t="str">
        <f>VLOOKUP(Sheet1!J:J,Sheet2!A:B,2,0)</f>
        <v>Nepoznata</v>
      </c>
      <c r="BC340" s="2"/>
      <c r="BD340" t="s">
        <v>402</v>
      </c>
      <c r="BE340" s="2"/>
    </row>
    <row r="341" spans="23:57" x14ac:dyDescent="0.25">
      <c r="W341" t="str">
        <f>VLOOKUP(Sheet1!J:J,Sheet2!A:B,2,0)</f>
        <v>Nepoznata</v>
      </c>
      <c r="BC341" s="2"/>
      <c r="BD341" t="s">
        <v>403</v>
      </c>
      <c r="BE341" s="2"/>
    </row>
    <row r="342" spans="23:57" x14ac:dyDescent="0.25">
      <c r="W342" t="str">
        <f>VLOOKUP(Sheet1!J:J,Sheet2!A:B,2,0)</f>
        <v>Nepoznata</v>
      </c>
      <c r="BC342" s="2"/>
      <c r="BD342" t="s">
        <v>404</v>
      </c>
      <c r="BE342" s="2"/>
    </row>
    <row r="343" spans="23:57" x14ac:dyDescent="0.25">
      <c r="W343" t="str">
        <f>VLOOKUP(Sheet1!J:J,Sheet2!A:B,2,0)</f>
        <v>Nepoznata</v>
      </c>
      <c r="BC343" s="2"/>
      <c r="BD343" t="s">
        <v>405</v>
      </c>
      <c r="BE343" s="2"/>
    </row>
    <row r="344" spans="23:57" x14ac:dyDescent="0.25">
      <c r="W344" t="str">
        <f>VLOOKUP(Sheet1!J:J,Sheet2!A:B,2,0)</f>
        <v>Nepoznata</v>
      </c>
      <c r="BC344" s="2"/>
      <c r="BD344" t="s">
        <v>406</v>
      </c>
      <c r="BE344" s="2"/>
    </row>
    <row r="345" spans="23:57" x14ac:dyDescent="0.25">
      <c r="W345" t="str">
        <f>VLOOKUP(Sheet1!J:J,Sheet2!A:B,2,0)</f>
        <v>Nepoznata</v>
      </c>
      <c r="BC345" s="2"/>
      <c r="BD345" t="s">
        <v>407</v>
      </c>
      <c r="BE345" s="2"/>
    </row>
    <row r="346" spans="23:57" x14ac:dyDescent="0.25">
      <c r="W346" t="str">
        <f>VLOOKUP(Sheet1!J:J,Sheet2!A:B,2,0)</f>
        <v>Nepoznata</v>
      </c>
      <c r="BC346" s="2"/>
      <c r="BD346" t="s">
        <v>408</v>
      </c>
      <c r="BE346" s="2"/>
    </row>
    <row r="347" spans="23:57" x14ac:dyDescent="0.25">
      <c r="W347" t="str">
        <f>VLOOKUP(Sheet1!J:J,Sheet2!A:B,2,0)</f>
        <v>Nepoznata</v>
      </c>
      <c r="BC347" s="2"/>
      <c r="BD347" t="s">
        <v>409</v>
      </c>
      <c r="BE347" s="2"/>
    </row>
    <row r="348" spans="23:57" x14ac:dyDescent="0.25">
      <c r="W348" t="str">
        <f>VLOOKUP(Sheet1!J:J,Sheet2!A:B,2,0)</f>
        <v>Nepoznata</v>
      </c>
      <c r="BC348" s="2"/>
      <c r="BD348" t="s">
        <v>410</v>
      </c>
      <c r="BE348" s="2"/>
    </row>
    <row r="349" spans="23:57" x14ac:dyDescent="0.25">
      <c r="W349" t="str">
        <f>VLOOKUP(Sheet1!J:J,Sheet2!A:B,2,0)</f>
        <v>Nepoznata</v>
      </c>
      <c r="BC349" s="2"/>
      <c r="BD349" t="s">
        <v>411</v>
      </c>
      <c r="BE349" s="2"/>
    </row>
    <row r="350" spans="23:57" x14ac:dyDescent="0.25">
      <c r="W350" t="str">
        <f>VLOOKUP(Sheet1!J:J,Sheet2!A:B,2,0)</f>
        <v>Nepoznata</v>
      </c>
      <c r="BC350" s="2"/>
      <c r="BD350" t="s">
        <v>412</v>
      </c>
      <c r="BE350" s="2"/>
    </row>
    <row r="351" spans="23:57" x14ac:dyDescent="0.25">
      <c r="W351" t="str">
        <f>VLOOKUP(Sheet1!J:J,Sheet2!A:B,2,0)</f>
        <v>Nepoznata</v>
      </c>
      <c r="BC351" s="2"/>
      <c r="BD351" t="s">
        <v>413</v>
      </c>
      <c r="BE351" s="2"/>
    </row>
    <row r="352" spans="23:57" x14ac:dyDescent="0.25">
      <c r="W352" t="str">
        <f>VLOOKUP(Sheet1!J:J,Sheet2!A:B,2,0)</f>
        <v>Nepoznata</v>
      </c>
      <c r="BC352" s="2"/>
      <c r="BD352" t="s">
        <v>414</v>
      </c>
      <c r="BE352" s="2"/>
    </row>
    <row r="353" spans="23:57" x14ac:dyDescent="0.25">
      <c r="W353" t="str">
        <f>VLOOKUP(Sheet1!J:J,Sheet2!A:B,2,0)</f>
        <v>Nepoznata</v>
      </c>
      <c r="BC353" s="2"/>
      <c r="BD353" t="s">
        <v>415</v>
      </c>
      <c r="BE353" s="2"/>
    </row>
    <row r="354" spans="23:57" x14ac:dyDescent="0.25">
      <c r="W354" t="str">
        <f>VLOOKUP(Sheet1!J:J,Sheet2!A:B,2,0)</f>
        <v>Nepoznata</v>
      </c>
      <c r="BC354" s="2"/>
      <c r="BD354" t="s">
        <v>416</v>
      </c>
      <c r="BE354" s="2"/>
    </row>
    <row r="355" spans="23:57" x14ac:dyDescent="0.25">
      <c r="W355" t="str">
        <f>VLOOKUP(Sheet1!J:J,Sheet2!A:B,2,0)</f>
        <v>Nepoznata</v>
      </c>
      <c r="BC355" s="2"/>
      <c r="BD355" t="s">
        <v>417</v>
      </c>
      <c r="BE355" s="2"/>
    </row>
    <row r="356" spans="23:57" x14ac:dyDescent="0.25">
      <c r="W356" t="str">
        <f>VLOOKUP(Sheet1!J:J,Sheet2!A:B,2,0)</f>
        <v>Nepoznata</v>
      </c>
      <c r="BC356" s="2"/>
      <c r="BD356" t="s">
        <v>418</v>
      </c>
      <c r="BE356" s="2"/>
    </row>
    <row r="357" spans="23:57" x14ac:dyDescent="0.25">
      <c r="W357" t="str">
        <f>VLOOKUP(Sheet1!J:J,Sheet2!A:B,2,0)</f>
        <v>Nepoznata</v>
      </c>
      <c r="BC357" s="2"/>
      <c r="BD357" t="s">
        <v>419</v>
      </c>
      <c r="BE357" s="2"/>
    </row>
    <row r="358" spans="23:57" x14ac:dyDescent="0.25">
      <c r="W358" t="str">
        <f>VLOOKUP(Sheet1!J:J,Sheet2!A:B,2,0)</f>
        <v>Nepoznata</v>
      </c>
      <c r="BC358" s="2"/>
      <c r="BD358" t="s">
        <v>420</v>
      </c>
      <c r="BE358" s="2"/>
    </row>
    <row r="359" spans="23:57" x14ac:dyDescent="0.25">
      <c r="W359" t="str">
        <f>VLOOKUP(Sheet1!J:J,Sheet2!A:B,2,0)</f>
        <v>Nepoznata</v>
      </c>
      <c r="BC359" s="2"/>
      <c r="BD359" t="s">
        <v>421</v>
      </c>
      <c r="BE359" s="2"/>
    </row>
    <row r="360" spans="23:57" x14ac:dyDescent="0.25">
      <c r="W360" t="str">
        <f>VLOOKUP(Sheet1!J:J,Sheet2!A:B,2,0)</f>
        <v>Nepoznata</v>
      </c>
      <c r="BC360" s="2"/>
      <c r="BD360" t="s">
        <v>422</v>
      </c>
      <c r="BE360" s="2"/>
    </row>
    <row r="361" spans="23:57" x14ac:dyDescent="0.25">
      <c r="W361" t="str">
        <f>VLOOKUP(Sheet1!J:J,Sheet2!A:B,2,0)</f>
        <v>Nepoznata</v>
      </c>
      <c r="BC361" s="2"/>
      <c r="BD361" t="s">
        <v>423</v>
      </c>
      <c r="BE361" s="2"/>
    </row>
    <row r="362" spans="23:57" x14ac:dyDescent="0.25">
      <c r="W362" t="str">
        <f>VLOOKUP(Sheet1!J:J,Sheet2!A:B,2,0)</f>
        <v>Nepoznata</v>
      </c>
      <c r="BC362" s="2"/>
      <c r="BD362" t="s">
        <v>424</v>
      </c>
      <c r="BE362" s="2"/>
    </row>
    <row r="363" spans="23:57" x14ac:dyDescent="0.25">
      <c r="W363" t="str">
        <f>VLOOKUP(Sheet1!J:J,Sheet2!A:B,2,0)</f>
        <v>Nepoznata</v>
      </c>
      <c r="BC363" s="2"/>
      <c r="BD363" t="s">
        <v>425</v>
      </c>
      <c r="BE363" s="2"/>
    </row>
    <row r="364" spans="23:57" x14ac:dyDescent="0.25">
      <c r="W364" t="str">
        <f>VLOOKUP(Sheet1!J:J,Sheet2!A:B,2,0)</f>
        <v>Nepoznata</v>
      </c>
      <c r="BC364" s="2"/>
      <c r="BD364" t="s">
        <v>426</v>
      </c>
      <c r="BE364" s="2"/>
    </row>
    <row r="365" spans="23:57" x14ac:dyDescent="0.25">
      <c r="W365" t="str">
        <f>VLOOKUP(Sheet1!J:J,Sheet2!A:B,2,0)</f>
        <v>Nepoznata</v>
      </c>
      <c r="BC365" s="2"/>
      <c r="BD365" t="s">
        <v>427</v>
      </c>
      <c r="BE365" s="2"/>
    </row>
    <row r="366" spans="23:57" x14ac:dyDescent="0.25">
      <c r="W366" t="str">
        <f>VLOOKUP(Sheet1!J:J,Sheet2!A:B,2,0)</f>
        <v>Nepoznata</v>
      </c>
      <c r="BC366" s="2"/>
      <c r="BD366" t="s">
        <v>428</v>
      </c>
      <c r="BE366" s="2"/>
    </row>
    <row r="367" spans="23:57" x14ac:dyDescent="0.25">
      <c r="W367" t="str">
        <f>VLOOKUP(Sheet1!J:J,Sheet2!A:B,2,0)</f>
        <v>Nepoznata</v>
      </c>
      <c r="BC367" s="2"/>
      <c r="BD367" t="s">
        <v>429</v>
      </c>
      <c r="BE367" s="2"/>
    </row>
    <row r="368" spans="23:57" x14ac:dyDescent="0.25">
      <c r="W368" t="str">
        <f>VLOOKUP(Sheet1!J:J,Sheet2!A:B,2,0)</f>
        <v>Nepoznata</v>
      </c>
      <c r="BC368" s="2"/>
      <c r="BD368" t="s">
        <v>430</v>
      </c>
      <c r="BE368" s="2"/>
    </row>
    <row r="369" spans="23:57" x14ac:dyDescent="0.25">
      <c r="W369" t="str">
        <f>VLOOKUP(Sheet1!J:J,Sheet2!A:B,2,0)</f>
        <v>Nepoznata</v>
      </c>
      <c r="BC369" s="2"/>
      <c r="BD369" t="s">
        <v>431</v>
      </c>
      <c r="BE369" s="2"/>
    </row>
    <row r="370" spans="23:57" x14ac:dyDescent="0.25">
      <c r="W370" t="str">
        <f>VLOOKUP(Sheet1!J:J,Sheet2!A:B,2,0)</f>
        <v>Nepoznata</v>
      </c>
      <c r="BC370" s="2"/>
      <c r="BD370" t="s">
        <v>432</v>
      </c>
      <c r="BE370" s="2"/>
    </row>
    <row r="371" spans="23:57" x14ac:dyDescent="0.25">
      <c r="W371" t="str">
        <f>VLOOKUP(Sheet1!J:J,Sheet2!A:B,2,0)</f>
        <v>Nepoznata</v>
      </c>
      <c r="BC371" s="2"/>
      <c r="BD371" t="s">
        <v>433</v>
      </c>
      <c r="BE371" s="2"/>
    </row>
    <row r="372" spans="23:57" x14ac:dyDescent="0.25">
      <c r="W372" t="str">
        <f>VLOOKUP(Sheet1!J:J,Sheet2!A:B,2,0)</f>
        <v>Nepoznata</v>
      </c>
      <c r="BC372" s="2"/>
      <c r="BD372" t="s">
        <v>434</v>
      </c>
      <c r="BE372" s="2"/>
    </row>
    <row r="373" spans="23:57" x14ac:dyDescent="0.25">
      <c r="W373" t="str">
        <f>VLOOKUP(Sheet1!J:J,Sheet2!A:B,2,0)</f>
        <v>Nepoznata</v>
      </c>
      <c r="BC373" s="2"/>
      <c r="BD373" t="s">
        <v>435</v>
      </c>
      <c r="BE373" s="2"/>
    </row>
    <row r="374" spans="23:57" x14ac:dyDescent="0.25">
      <c r="W374" t="str">
        <f>VLOOKUP(Sheet1!J:J,Sheet2!A:B,2,0)</f>
        <v>Nepoznata</v>
      </c>
      <c r="BC374" s="2"/>
      <c r="BD374" t="s">
        <v>436</v>
      </c>
      <c r="BE374" s="2"/>
    </row>
    <row r="375" spans="23:57" x14ac:dyDescent="0.25">
      <c r="W375" t="str">
        <f>VLOOKUP(Sheet1!J:J,Sheet2!A:B,2,0)</f>
        <v>Nepoznata</v>
      </c>
      <c r="BC375" s="2"/>
      <c r="BD375" t="s">
        <v>437</v>
      </c>
      <c r="BE375" s="2"/>
    </row>
    <row r="376" spans="23:57" x14ac:dyDescent="0.25">
      <c r="W376" t="str">
        <f>VLOOKUP(Sheet1!J:J,Sheet2!A:B,2,0)</f>
        <v>Nepoznata</v>
      </c>
      <c r="BC376" s="2"/>
      <c r="BD376" t="s">
        <v>438</v>
      </c>
      <c r="BE376" s="2"/>
    </row>
    <row r="377" spans="23:57" x14ac:dyDescent="0.25">
      <c r="W377" t="str">
        <f>VLOOKUP(Sheet1!J:J,Sheet2!A:B,2,0)</f>
        <v>Nepoznata</v>
      </c>
      <c r="BC377" s="2"/>
      <c r="BD377" t="s">
        <v>439</v>
      </c>
      <c r="BE377" s="2"/>
    </row>
    <row r="378" spans="23:57" x14ac:dyDescent="0.25">
      <c r="W378" t="str">
        <f>VLOOKUP(Sheet1!J:J,Sheet2!A:B,2,0)</f>
        <v>Nepoznata</v>
      </c>
      <c r="BC378" s="2"/>
      <c r="BD378" t="s">
        <v>440</v>
      </c>
      <c r="BE378" s="2"/>
    </row>
    <row r="379" spans="23:57" x14ac:dyDescent="0.25">
      <c r="W379" t="str">
        <f>VLOOKUP(Sheet1!J:J,Sheet2!A:B,2,0)</f>
        <v>Nepoznata</v>
      </c>
      <c r="BC379" s="2"/>
      <c r="BD379" t="s">
        <v>441</v>
      </c>
      <c r="BE379" s="2"/>
    </row>
    <row r="380" spans="23:57" x14ac:dyDescent="0.25">
      <c r="W380" t="str">
        <f>VLOOKUP(Sheet1!J:J,Sheet2!A:B,2,0)</f>
        <v>Nepoznata</v>
      </c>
      <c r="BC380" s="2"/>
      <c r="BD380" t="s">
        <v>442</v>
      </c>
      <c r="BE380" s="2"/>
    </row>
    <row r="381" spans="23:57" x14ac:dyDescent="0.25">
      <c r="W381" t="str">
        <f>VLOOKUP(Sheet1!J:J,Sheet2!A:B,2,0)</f>
        <v>Nepoznata</v>
      </c>
      <c r="BC381" s="2"/>
      <c r="BD381" t="s">
        <v>443</v>
      </c>
      <c r="BE381" s="2"/>
    </row>
    <row r="382" spans="23:57" x14ac:dyDescent="0.25">
      <c r="W382" t="str">
        <f>VLOOKUP(Sheet1!J:J,Sheet2!A:B,2,0)</f>
        <v>Nepoznata</v>
      </c>
      <c r="BC382" s="2"/>
      <c r="BD382" t="s">
        <v>444</v>
      </c>
      <c r="BE382" s="2"/>
    </row>
    <row r="383" spans="23:57" x14ac:dyDescent="0.25">
      <c r="W383" t="str">
        <f>VLOOKUP(Sheet1!J:J,Sheet2!A:B,2,0)</f>
        <v>Nepoznata</v>
      </c>
      <c r="BC383" s="2"/>
      <c r="BD383" t="s">
        <v>445</v>
      </c>
      <c r="BE383" s="2"/>
    </row>
    <row r="384" spans="23:57" x14ac:dyDescent="0.25">
      <c r="W384" t="str">
        <f>VLOOKUP(Sheet1!J:J,Sheet2!A:B,2,0)</f>
        <v>Nepoznata</v>
      </c>
      <c r="BC384" s="2"/>
      <c r="BD384" t="s">
        <v>446</v>
      </c>
      <c r="BE384" s="2"/>
    </row>
    <row r="385" spans="23:57" x14ac:dyDescent="0.25">
      <c r="W385" t="str">
        <f>VLOOKUP(Sheet1!J:J,Sheet2!A:B,2,0)</f>
        <v>Nepoznata</v>
      </c>
      <c r="BC385" s="2"/>
      <c r="BD385" t="s">
        <v>447</v>
      </c>
      <c r="BE385" s="2"/>
    </row>
    <row r="386" spans="23:57" x14ac:dyDescent="0.25">
      <c r="W386" t="str">
        <f>VLOOKUP(Sheet1!J:J,Sheet2!A:B,2,0)</f>
        <v>Nepoznata</v>
      </c>
      <c r="BC386" s="2"/>
      <c r="BD386" t="s">
        <v>448</v>
      </c>
      <c r="BE386" s="2"/>
    </row>
    <row r="387" spans="23:57" x14ac:dyDescent="0.25">
      <c r="W387" t="str">
        <f>VLOOKUP(Sheet1!J:J,Sheet2!A:B,2,0)</f>
        <v>Nepoznata</v>
      </c>
      <c r="BC387" s="2"/>
      <c r="BD387" t="s">
        <v>449</v>
      </c>
      <c r="BE387" s="2"/>
    </row>
    <row r="388" spans="23:57" x14ac:dyDescent="0.25">
      <c r="W388" t="str">
        <f>VLOOKUP(Sheet1!J:J,Sheet2!A:B,2,0)</f>
        <v>Nepoznata</v>
      </c>
      <c r="BC388" s="2"/>
      <c r="BD388" t="s">
        <v>450</v>
      </c>
      <c r="BE388" s="2"/>
    </row>
    <row r="389" spans="23:57" x14ac:dyDescent="0.25">
      <c r="W389" t="str">
        <f>VLOOKUP(Sheet1!J:J,Sheet2!A:B,2,0)</f>
        <v>Nepoznata</v>
      </c>
      <c r="BC389" s="2"/>
      <c r="BD389" t="s">
        <v>451</v>
      </c>
      <c r="BE389" s="2"/>
    </row>
    <row r="390" spans="23:57" x14ac:dyDescent="0.25">
      <c r="W390" t="str">
        <f>VLOOKUP(Sheet1!J:J,Sheet2!A:B,2,0)</f>
        <v>Nepoznata</v>
      </c>
      <c r="BC390" s="2"/>
      <c r="BD390" t="s">
        <v>452</v>
      </c>
      <c r="BE390" s="2"/>
    </row>
    <row r="391" spans="23:57" x14ac:dyDescent="0.25">
      <c r="W391" t="str">
        <f>VLOOKUP(Sheet1!J:J,Sheet2!A:B,2,0)</f>
        <v>Nepoznata</v>
      </c>
      <c r="BC391" s="2"/>
      <c r="BD391" t="s">
        <v>453</v>
      </c>
      <c r="BE391" s="2"/>
    </row>
    <row r="392" spans="23:57" x14ac:dyDescent="0.25">
      <c r="W392" t="str">
        <f>VLOOKUP(Sheet1!J:J,Sheet2!A:B,2,0)</f>
        <v>Nepoznata</v>
      </c>
      <c r="BC392" s="2"/>
      <c r="BD392" t="s">
        <v>454</v>
      </c>
      <c r="BE392" s="2"/>
    </row>
    <row r="393" spans="23:57" x14ac:dyDescent="0.25">
      <c r="W393" t="str">
        <f>VLOOKUP(Sheet1!J:J,Sheet2!A:B,2,0)</f>
        <v>Nepoznata</v>
      </c>
      <c r="BC393" s="2"/>
      <c r="BD393" t="s">
        <v>455</v>
      </c>
      <c r="BE393" s="2"/>
    </row>
    <row r="394" spans="23:57" x14ac:dyDescent="0.25">
      <c r="W394" t="str">
        <f>VLOOKUP(Sheet1!J:J,Sheet2!A:B,2,0)</f>
        <v>Nepoznata</v>
      </c>
      <c r="BC394" s="2"/>
      <c r="BD394" t="s">
        <v>456</v>
      </c>
      <c r="BE394" s="2"/>
    </row>
    <row r="395" spans="23:57" x14ac:dyDescent="0.25">
      <c r="W395" t="str">
        <f>VLOOKUP(Sheet1!J:J,Sheet2!A:B,2,0)</f>
        <v>Nepoznata</v>
      </c>
      <c r="BC395" s="2"/>
      <c r="BD395" t="s">
        <v>457</v>
      </c>
      <c r="BE395" s="2"/>
    </row>
    <row r="396" spans="23:57" x14ac:dyDescent="0.25">
      <c r="W396" t="str">
        <f>VLOOKUP(Sheet1!J:J,Sheet2!A:B,2,0)</f>
        <v>Nepoznata</v>
      </c>
      <c r="BC396" s="2"/>
      <c r="BD396" t="s">
        <v>458</v>
      </c>
      <c r="BE396" s="2"/>
    </row>
    <row r="397" spans="23:57" x14ac:dyDescent="0.25">
      <c r="W397" t="str">
        <f>VLOOKUP(Sheet1!J:J,Sheet2!A:B,2,0)</f>
        <v>Nepoznata</v>
      </c>
      <c r="BC397" s="2"/>
      <c r="BD397" t="s">
        <v>459</v>
      </c>
      <c r="BE397" s="2"/>
    </row>
    <row r="398" spans="23:57" x14ac:dyDescent="0.25">
      <c r="W398" t="str">
        <f>VLOOKUP(Sheet1!J:J,Sheet2!A:B,2,0)</f>
        <v>Nepoznata</v>
      </c>
      <c r="BC398" s="2"/>
      <c r="BD398" t="s">
        <v>460</v>
      </c>
      <c r="BE398" s="2"/>
    </row>
    <row r="399" spans="23:57" x14ac:dyDescent="0.25">
      <c r="W399" t="str">
        <f>VLOOKUP(Sheet1!J:J,Sheet2!A:B,2,0)</f>
        <v>Nepoznata</v>
      </c>
      <c r="BC399" s="2"/>
      <c r="BD399" t="s">
        <v>461</v>
      </c>
      <c r="BE399" s="2"/>
    </row>
    <row r="400" spans="23:57" x14ac:dyDescent="0.25">
      <c r="W400" t="str">
        <f>VLOOKUP(Sheet1!J:J,Sheet2!A:B,2,0)</f>
        <v>Nepoznata</v>
      </c>
      <c r="BC400" s="2"/>
      <c r="BD400" t="s">
        <v>462</v>
      </c>
      <c r="BE400" s="2"/>
    </row>
    <row r="401" spans="23:57" x14ac:dyDescent="0.25">
      <c r="W401" t="str">
        <f>VLOOKUP(Sheet1!J:J,Sheet2!A:B,2,0)</f>
        <v>Nepoznata</v>
      </c>
      <c r="BC401" s="2"/>
      <c r="BD401" t="s">
        <v>463</v>
      </c>
      <c r="BE401" s="2"/>
    </row>
    <row r="402" spans="23:57" x14ac:dyDescent="0.25">
      <c r="W402" t="str">
        <f>VLOOKUP(Sheet1!J:J,Sheet2!A:B,2,0)</f>
        <v>Nepoznata</v>
      </c>
      <c r="BC402" s="2"/>
      <c r="BD402" t="s">
        <v>464</v>
      </c>
      <c r="BE402" s="2"/>
    </row>
    <row r="403" spans="23:57" x14ac:dyDescent="0.25">
      <c r="W403" t="str">
        <f>VLOOKUP(Sheet1!J:J,Sheet2!A:B,2,0)</f>
        <v>Nepoznata</v>
      </c>
      <c r="BC403" s="2"/>
      <c r="BD403" t="s">
        <v>465</v>
      </c>
      <c r="BE403" s="2"/>
    </row>
    <row r="404" spans="23:57" x14ac:dyDescent="0.25">
      <c r="W404" t="str">
        <f>VLOOKUP(Sheet1!J:J,Sheet2!A:B,2,0)</f>
        <v>Nepoznata</v>
      </c>
      <c r="BC404" s="2"/>
      <c r="BD404" t="s">
        <v>466</v>
      </c>
      <c r="BE404" s="2"/>
    </row>
    <row r="405" spans="23:57" x14ac:dyDescent="0.25">
      <c r="W405" t="str">
        <f>VLOOKUP(Sheet1!J:J,Sheet2!A:B,2,0)</f>
        <v>Nepoznata</v>
      </c>
      <c r="BC405" s="2"/>
      <c r="BD405" t="s">
        <v>467</v>
      </c>
      <c r="BE405" s="2"/>
    </row>
    <row r="406" spans="23:57" x14ac:dyDescent="0.25">
      <c r="W406" t="str">
        <f>VLOOKUP(Sheet1!J:J,Sheet2!A:B,2,0)</f>
        <v>Nepoznata</v>
      </c>
      <c r="BC406" s="2"/>
      <c r="BD406" t="s">
        <v>468</v>
      </c>
      <c r="BE406" s="2"/>
    </row>
    <row r="407" spans="23:57" x14ac:dyDescent="0.25">
      <c r="W407" t="str">
        <f>VLOOKUP(Sheet1!J:J,Sheet2!A:B,2,0)</f>
        <v>Nepoznata</v>
      </c>
      <c r="BC407" s="2"/>
      <c r="BD407" t="s">
        <v>469</v>
      </c>
      <c r="BE407" s="2"/>
    </row>
    <row r="408" spans="23:57" x14ac:dyDescent="0.25">
      <c r="W408" t="str">
        <f>VLOOKUP(Sheet1!J:J,Sheet2!A:B,2,0)</f>
        <v>Nepoznata</v>
      </c>
      <c r="BC408" s="2"/>
      <c r="BD408" t="s">
        <v>470</v>
      </c>
      <c r="BE408" s="2"/>
    </row>
    <row r="409" spans="23:57" x14ac:dyDescent="0.25">
      <c r="W409" t="str">
        <f>VLOOKUP(Sheet1!J:J,Sheet2!A:B,2,0)</f>
        <v>Nepoznata</v>
      </c>
      <c r="BC409" s="2"/>
      <c r="BD409" t="s">
        <v>471</v>
      </c>
      <c r="BE409" s="2"/>
    </row>
    <row r="410" spans="23:57" x14ac:dyDescent="0.25">
      <c r="W410" t="str">
        <f>VLOOKUP(Sheet1!J:J,Sheet2!A:B,2,0)</f>
        <v>Nepoznata</v>
      </c>
      <c r="BC410" s="2"/>
      <c r="BD410" t="s">
        <v>472</v>
      </c>
      <c r="BE410" s="2"/>
    </row>
    <row r="411" spans="23:57" x14ac:dyDescent="0.25">
      <c r="W411" t="str">
        <f>VLOOKUP(Sheet1!J:J,Sheet2!A:B,2,0)</f>
        <v>Nepoznata</v>
      </c>
      <c r="BC411" s="2"/>
      <c r="BD411" t="s">
        <v>473</v>
      </c>
      <c r="BE411" s="2"/>
    </row>
    <row r="412" spans="23:57" x14ac:dyDescent="0.25">
      <c r="W412" t="str">
        <f>VLOOKUP(Sheet1!J:J,Sheet2!A:B,2,0)</f>
        <v>Nepoznata</v>
      </c>
      <c r="BC412" s="2"/>
      <c r="BD412" t="s">
        <v>474</v>
      </c>
      <c r="BE412" s="2"/>
    </row>
    <row r="413" spans="23:57" x14ac:dyDescent="0.25">
      <c r="W413" t="str">
        <f>VLOOKUP(Sheet1!J:J,Sheet2!A:B,2,0)</f>
        <v>Nepoznata</v>
      </c>
      <c r="BC413" s="2"/>
      <c r="BD413" t="s">
        <v>475</v>
      </c>
      <c r="BE413" s="2"/>
    </row>
    <row r="414" spans="23:57" x14ac:dyDescent="0.25">
      <c r="W414" t="str">
        <f>VLOOKUP(Sheet1!J:J,Sheet2!A:B,2,0)</f>
        <v>Nepoznata</v>
      </c>
      <c r="BC414" s="2"/>
      <c r="BD414" t="s">
        <v>476</v>
      </c>
      <c r="BE414" s="2"/>
    </row>
    <row r="415" spans="23:57" x14ac:dyDescent="0.25">
      <c r="W415" t="str">
        <f>VLOOKUP(Sheet1!J:J,Sheet2!A:B,2,0)</f>
        <v>Nepoznata</v>
      </c>
      <c r="BC415" s="2"/>
      <c r="BD415" t="s">
        <v>477</v>
      </c>
      <c r="BE415" s="2"/>
    </row>
    <row r="416" spans="23:57" x14ac:dyDescent="0.25">
      <c r="W416" t="str">
        <f>VLOOKUP(Sheet1!J:J,Sheet2!A:B,2,0)</f>
        <v>Nepoznata</v>
      </c>
      <c r="BC416" s="2"/>
      <c r="BD416" t="s">
        <v>478</v>
      </c>
      <c r="BE416" s="2"/>
    </row>
    <row r="417" spans="23:57" x14ac:dyDescent="0.25">
      <c r="W417" t="str">
        <f>VLOOKUP(Sheet1!J:J,Sheet2!A:B,2,0)</f>
        <v>Nepoznata</v>
      </c>
      <c r="BC417" s="2"/>
      <c r="BD417" t="s">
        <v>479</v>
      </c>
      <c r="BE417" s="2"/>
    </row>
    <row r="418" spans="23:57" x14ac:dyDescent="0.25">
      <c r="W418" t="str">
        <f>VLOOKUP(Sheet1!J:J,Sheet2!A:B,2,0)</f>
        <v>Nepoznata</v>
      </c>
      <c r="BC418" s="2"/>
      <c r="BD418" t="s">
        <v>480</v>
      </c>
      <c r="BE418" s="2"/>
    </row>
    <row r="419" spans="23:57" x14ac:dyDescent="0.25">
      <c r="W419" t="str">
        <f>VLOOKUP(Sheet1!J:J,Sheet2!A:B,2,0)</f>
        <v>Nepoznata</v>
      </c>
      <c r="BC419" s="2"/>
      <c r="BD419" t="s">
        <v>481</v>
      </c>
      <c r="BE419" s="2"/>
    </row>
    <row r="420" spans="23:57" x14ac:dyDescent="0.25">
      <c r="W420" t="str">
        <f>VLOOKUP(Sheet1!J:J,Sheet2!A:B,2,0)</f>
        <v>Nepoznata</v>
      </c>
      <c r="BC420" s="2"/>
      <c r="BD420" t="s">
        <v>482</v>
      </c>
      <c r="BE420" s="2"/>
    </row>
    <row r="421" spans="23:57" x14ac:dyDescent="0.25">
      <c r="W421" t="str">
        <f>VLOOKUP(Sheet1!J:J,Sheet2!A:B,2,0)</f>
        <v>Nepoznata</v>
      </c>
      <c r="BC421" s="2"/>
      <c r="BD421" t="s">
        <v>483</v>
      </c>
      <c r="BE421" s="2"/>
    </row>
    <row r="422" spans="23:57" x14ac:dyDescent="0.25">
      <c r="W422" t="str">
        <f>VLOOKUP(Sheet1!J:J,Sheet2!A:B,2,0)</f>
        <v>Nepoznata</v>
      </c>
      <c r="BC422" s="2"/>
      <c r="BD422" t="s">
        <v>484</v>
      </c>
      <c r="BE422" s="2"/>
    </row>
    <row r="423" spans="23:57" x14ac:dyDescent="0.25">
      <c r="W423" t="str">
        <f>VLOOKUP(Sheet1!J:J,Sheet2!A:B,2,0)</f>
        <v>Nepoznata</v>
      </c>
      <c r="BC423" s="2"/>
      <c r="BD423" t="s">
        <v>485</v>
      </c>
      <c r="BE423" s="2"/>
    </row>
    <row r="424" spans="23:57" x14ac:dyDescent="0.25">
      <c r="W424" t="str">
        <f>VLOOKUP(Sheet1!J:J,Sheet2!A:B,2,0)</f>
        <v>Nepoznata</v>
      </c>
      <c r="BC424" s="2"/>
      <c r="BD424" t="s">
        <v>486</v>
      </c>
      <c r="BE424" s="2"/>
    </row>
    <row r="425" spans="23:57" x14ac:dyDescent="0.25">
      <c r="W425" t="str">
        <f>VLOOKUP(Sheet1!J:J,Sheet2!A:B,2,0)</f>
        <v>Nepoznata</v>
      </c>
      <c r="BC425" s="2"/>
      <c r="BD425" t="s">
        <v>487</v>
      </c>
      <c r="BE425" s="2"/>
    </row>
    <row r="426" spans="23:57" x14ac:dyDescent="0.25">
      <c r="W426" t="str">
        <f>VLOOKUP(Sheet1!J:J,Sheet2!A:B,2,0)</f>
        <v>Nepoznata</v>
      </c>
      <c r="BC426" s="2"/>
      <c r="BD426" t="s">
        <v>488</v>
      </c>
      <c r="BE426" s="2"/>
    </row>
    <row r="427" spans="23:57" x14ac:dyDescent="0.25">
      <c r="W427" t="str">
        <f>VLOOKUP(Sheet1!J:J,Sheet2!A:B,2,0)</f>
        <v>Nepoznata</v>
      </c>
      <c r="BC427" s="2"/>
      <c r="BD427" t="s">
        <v>489</v>
      </c>
      <c r="BE427" s="2"/>
    </row>
    <row r="428" spans="23:57" x14ac:dyDescent="0.25">
      <c r="W428" t="str">
        <f>VLOOKUP(Sheet1!J:J,Sheet2!A:B,2,0)</f>
        <v>Nepoznata</v>
      </c>
      <c r="BC428" s="2"/>
      <c r="BD428" t="s">
        <v>490</v>
      </c>
      <c r="BE428" s="2"/>
    </row>
    <row r="429" spans="23:57" x14ac:dyDescent="0.25">
      <c r="W429" t="str">
        <f>VLOOKUP(Sheet1!J:J,Sheet2!A:B,2,0)</f>
        <v>Nepoznata</v>
      </c>
      <c r="BC429" s="2"/>
      <c r="BD429" t="s">
        <v>491</v>
      </c>
      <c r="BE429" s="2"/>
    </row>
    <row r="430" spans="23:57" x14ac:dyDescent="0.25">
      <c r="W430" t="str">
        <f>VLOOKUP(Sheet1!J:J,Sheet2!A:B,2,0)</f>
        <v>Nepoznata</v>
      </c>
      <c r="BC430" s="2"/>
      <c r="BD430" t="s">
        <v>492</v>
      </c>
      <c r="BE430" s="2"/>
    </row>
    <row r="431" spans="23:57" x14ac:dyDescent="0.25">
      <c r="W431" t="str">
        <f>VLOOKUP(Sheet1!J:J,Sheet2!A:B,2,0)</f>
        <v>Nepoznata</v>
      </c>
      <c r="BC431" s="2"/>
      <c r="BD431" t="s">
        <v>493</v>
      </c>
      <c r="BE431" s="2"/>
    </row>
    <row r="432" spans="23:57" x14ac:dyDescent="0.25">
      <c r="W432" t="str">
        <f>VLOOKUP(Sheet1!J:J,Sheet2!A:B,2,0)</f>
        <v>Nepoznata</v>
      </c>
      <c r="BC432" s="2"/>
      <c r="BD432" t="s">
        <v>494</v>
      </c>
      <c r="BE432" s="2"/>
    </row>
    <row r="433" spans="23:57" x14ac:dyDescent="0.25">
      <c r="W433" t="str">
        <f>VLOOKUP(Sheet1!J:J,Sheet2!A:B,2,0)</f>
        <v>Nepoznata</v>
      </c>
      <c r="BC433" s="2"/>
      <c r="BD433" t="s">
        <v>495</v>
      </c>
      <c r="BE433" s="2"/>
    </row>
    <row r="434" spans="23:57" x14ac:dyDescent="0.25">
      <c r="W434" t="str">
        <f>VLOOKUP(Sheet1!J:J,Sheet2!A:B,2,0)</f>
        <v>Nepoznata</v>
      </c>
      <c r="BC434" s="2"/>
      <c r="BD434" t="s">
        <v>496</v>
      </c>
      <c r="BE434" s="2"/>
    </row>
    <row r="435" spans="23:57" x14ac:dyDescent="0.25">
      <c r="W435" t="str">
        <f>VLOOKUP(Sheet1!J:J,Sheet2!A:B,2,0)</f>
        <v>Nepoznata</v>
      </c>
      <c r="BC435" s="2"/>
      <c r="BD435" t="s">
        <v>497</v>
      </c>
      <c r="BE435" s="2"/>
    </row>
    <row r="436" spans="23:57" x14ac:dyDescent="0.25">
      <c r="W436" t="str">
        <f>VLOOKUP(Sheet1!J:J,Sheet2!A:B,2,0)</f>
        <v>Nepoznata</v>
      </c>
      <c r="BC436" s="2"/>
      <c r="BD436" t="s">
        <v>498</v>
      </c>
      <c r="BE436" s="2"/>
    </row>
    <row r="437" spans="23:57" x14ac:dyDescent="0.25">
      <c r="W437" t="str">
        <f>VLOOKUP(Sheet1!J:J,Sheet2!A:B,2,0)</f>
        <v>Nepoznata</v>
      </c>
      <c r="BC437" s="2"/>
      <c r="BD437" t="s">
        <v>499</v>
      </c>
      <c r="BE437" s="2"/>
    </row>
    <row r="438" spans="23:57" x14ac:dyDescent="0.25">
      <c r="W438" t="str">
        <f>VLOOKUP(Sheet1!J:J,Sheet2!A:B,2,0)</f>
        <v>Nepoznata</v>
      </c>
      <c r="BC438" s="2"/>
      <c r="BD438" t="s">
        <v>500</v>
      </c>
      <c r="BE438" s="2"/>
    </row>
    <row r="439" spans="23:57" x14ac:dyDescent="0.25">
      <c r="W439" t="str">
        <f>VLOOKUP(Sheet1!J:J,Sheet2!A:B,2,0)</f>
        <v>Nepoznata</v>
      </c>
      <c r="BC439" s="2"/>
      <c r="BD439" t="s">
        <v>501</v>
      </c>
      <c r="BE439" s="2"/>
    </row>
    <row r="440" spans="23:57" x14ac:dyDescent="0.25">
      <c r="W440" t="str">
        <f>VLOOKUP(Sheet1!J:J,Sheet2!A:B,2,0)</f>
        <v>Nepoznata</v>
      </c>
      <c r="BC440" s="2"/>
      <c r="BD440" t="s">
        <v>502</v>
      </c>
      <c r="BE440" s="2"/>
    </row>
    <row r="441" spans="23:57" x14ac:dyDescent="0.25">
      <c r="W441" t="str">
        <f>VLOOKUP(Sheet1!J:J,Sheet2!A:B,2,0)</f>
        <v>Nepoznata</v>
      </c>
      <c r="BC441" s="2"/>
      <c r="BD441" t="s">
        <v>503</v>
      </c>
      <c r="BE441" s="2"/>
    </row>
    <row r="442" spans="23:57" x14ac:dyDescent="0.25">
      <c r="W442" t="str">
        <f>VLOOKUP(Sheet1!J:J,Sheet2!A:B,2,0)</f>
        <v>Nepoznata</v>
      </c>
      <c r="BC442" s="2"/>
      <c r="BD442" t="s">
        <v>504</v>
      </c>
      <c r="BE442" s="2"/>
    </row>
    <row r="443" spans="23:57" x14ac:dyDescent="0.25">
      <c r="W443" t="str">
        <f>VLOOKUP(Sheet1!J:J,Sheet2!A:B,2,0)</f>
        <v>Nepoznata</v>
      </c>
      <c r="BC443" s="2"/>
      <c r="BD443" t="s">
        <v>505</v>
      </c>
      <c r="BE443" s="2"/>
    </row>
    <row r="444" spans="23:57" x14ac:dyDescent="0.25">
      <c r="W444" t="str">
        <f>VLOOKUP(Sheet1!J:J,Sheet2!A:B,2,0)</f>
        <v>Nepoznata</v>
      </c>
      <c r="BC444" s="2"/>
      <c r="BD444" t="s">
        <v>506</v>
      </c>
      <c r="BE444" s="2"/>
    </row>
    <row r="445" spans="23:57" x14ac:dyDescent="0.25">
      <c r="W445" t="str">
        <f>VLOOKUP(Sheet1!J:J,Sheet2!A:B,2,0)</f>
        <v>Nepoznata</v>
      </c>
      <c r="BC445" s="2"/>
      <c r="BD445" t="s">
        <v>507</v>
      </c>
      <c r="BE445" s="2"/>
    </row>
    <row r="446" spans="23:57" x14ac:dyDescent="0.25">
      <c r="W446" t="str">
        <f>VLOOKUP(Sheet1!J:J,Sheet2!A:B,2,0)</f>
        <v>Nepoznata</v>
      </c>
      <c r="BC446" s="2"/>
      <c r="BD446" t="s">
        <v>508</v>
      </c>
      <c r="BE446" s="2"/>
    </row>
    <row r="447" spans="23:57" x14ac:dyDescent="0.25">
      <c r="W447" t="str">
        <f>VLOOKUP(Sheet1!J:J,Sheet2!A:B,2,0)</f>
        <v>Nepoznata</v>
      </c>
      <c r="BC447" s="2"/>
      <c r="BD447" t="s">
        <v>509</v>
      </c>
      <c r="BE447" s="2"/>
    </row>
    <row r="448" spans="23:57" x14ac:dyDescent="0.25">
      <c r="W448" t="str">
        <f>VLOOKUP(Sheet1!J:J,Sheet2!A:B,2,0)</f>
        <v>Nepoznata</v>
      </c>
      <c r="BC448" s="2"/>
      <c r="BD448" t="s">
        <v>510</v>
      </c>
      <c r="BE448" s="2"/>
    </row>
    <row r="449" spans="23:57" x14ac:dyDescent="0.25">
      <c r="W449" t="str">
        <f>VLOOKUP(Sheet1!J:J,Sheet2!A:B,2,0)</f>
        <v>Nepoznata</v>
      </c>
      <c r="BC449" s="2"/>
      <c r="BD449" t="s">
        <v>511</v>
      </c>
      <c r="BE449" s="2"/>
    </row>
    <row r="450" spans="23:57" x14ac:dyDescent="0.25">
      <c r="W450" t="str">
        <f>VLOOKUP(Sheet1!J:J,Sheet2!A:B,2,0)</f>
        <v>Nepoznata</v>
      </c>
      <c r="BC450" s="2"/>
      <c r="BD450" t="s">
        <v>512</v>
      </c>
      <c r="BE450" s="2"/>
    </row>
    <row r="451" spans="23:57" x14ac:dyDescent="0.25">
      <c r="W451" t="str">
        <f>VLOOKUP(Sheet1!J:J,Sheet2!A:B,2,0)</f>
        <v>Nepoznata</v>
      </c>
      <c r="BC451" s="2"/>
      <c r="BD451" t="s">
        <v>513</v>
      </c>
      <c r="BE451" s="2"/>
    </row>
    <row r="452" spans="23:57" x14ac:dyDescent="0.25">
      <c r="W452" t="str">
        <f>VLOOKUP(Sheet1!J:J,Sheet2!A:B,2,0)</f>
        <v>Nepoznata</v>
      </c>
      <c r="BC452" s="2"/>
      <c r="BD452" t="s">
        <v>514</v>
      </c>
      <c r="BE452" s="2"/>
    </row>
    <row r="453" spans="23:57" x14ac:dyDescent="0.25">
      <c r="W453" t="str">
        <f>VLOOKUP(Sheet1!J:J,Sheet2!A:B,2,0)</f>
        <v>Nepoznata</v>
      </c>
      <c r="BC453" s="2"/>
      <c r="BD453" t="s">
        <v>515</v>
      </c>
      <c r="BE453" s="2"/>
    </row>
    <row r="454" spans="23:57" x14ac:dyDescent="0.25">
      <c r="W454" t="str">
        <f>VLOOKUP(Sheet1!J:J,Sheet2!A:B,2,0)</f>
        <v>Nepoznata</v>
      </c>
      <c r="BC454" s="2"/>
      <c r="BD454" t="s">
        <v>516</v>
      </c>
      <c r="BE454" s="2"/>
    </row>
    <row r="455" spans="23:57" x14ac:dyDescent="0.25">
      <c r="W455" t="str">
        <f>VLOOKUP(Sheet1!J:J,Sheet2!A:B,2,0)</f>
        <v>Nepoznata</v>
      </c>
      <c r="BC455" s="2"/>
      <c r="BD455" t="s">
        <v>517</v>
      </c>
      <c r="BE455" s="2"/>
    </row>
    <row r="456" spans="23:57" x14ac:dyDescent="0.25">
      <c r="W456" t="str">
        <f>VLOOKUP(Sheet1!J:J,Sheet2!A:B,2,0)</f>
        <v>Nepoznata</v>
      </c>
      <c r="BC456" s="2"/>
      <c r="BD456" t="s">
        <v>518</v>
      </c>
      <c r="BE456" s="2"/>
    </row>
    <row r="457" spans="23:57" x14ac:dyDescent="0.25">
      <c r="W457" t="str">
        <f>VLOOKUP(Sheet1!J:J,Sheet2!A:B,2,0)</f>
        <v>Nepoznata</v>
      </c>
      <c r="BC457" s="2"/>
      <c r="BD457" t="s">
        <v>519</v>
      </c>
      <c r="BE457" s="2"/>
    </row>
    <row r="458" spans="23:57" x14ac:dyDescent="0.25">
      <c r="W458" t="str">
        <f>VLOOKUP(Sheet1!J:J,Sheet2!A:B,2,0)</f>
        <v>Nepoznata</v>
      </c>
      <c r="BC458" s="2"/>
      <c r="BD458" t="s">
        <v>520</v>
      </c>
      <c r="BE458" s="2"/>
    </row>
    <row r="459" spans="23:57" x14ac:dyDescent="0.25">
      <c r="W459" t="str">
        <f>VLOOKUP(Sheet1!J:J,Sheet2!A:B,2,0)</f>
        <v>Nepoznata</v>
      </c>
      <c r="BC459" s="2"/>
      <c r="BD459" t="s">
        <v>521</v>
      </c>
      <c r="BE459" s="2"/>
    </row>
    <row r="460" spans="23:57" x14ac:dyDescent="0.25">
      <c r="W460" t="str">
        <f>VLOOKUP(Sheet1!J:J,Sheet2!A:B,2,0)</f>
        <v>Nepoznata</v>
      </c>
      <c r="BC460" s="2"/>
      <c r="BD460" t="s">
        <v>522</v>
      </c>
      <c r="BE460" s="2"/>
    </row>
    <row r="461" spans="23:57" x14ac:dyDescent="0.25">
      <c r="W461" t="str">
        <f>VLOOKUP(Sheet1!J:J,Sheet2!A:B,2,0)</f>
        <v>Nepoznata</v>
      </c>
      <c r="BC461" s="2"/>
      <c r="BD461" t="s">
        <v>523</v>
      </c>
      <c r="BE461" s="2"/>
    </row>
    <row r="462" spans="23:57" x14ac:dyDescent="0.25">
      <c r="W462" t="str">
        <f>VLOOKUP(Sheet1!J:J,Sheet2!A:B,2,0)</f>
        <v>Nepoznata</v>
      </c>
      <c r="BC462" s="2"/>
      <c r="BD462" t="s">
        <v>524</v>
      </c>
      <c r="BE462" s="2"/>
    </row>
    <row r="463" spans="23:57" x14ac:dyDescent="0.25">
      <c r="W463" t="str">
        <f>VLOOKUP(Sheet1!J:J,Sheet2!A:B,2,0)</f>
        <v>Nepoznata</v>
      </c>
      <c r="BC463" s="2"/>
      <c r="BD463" t="s">
        <v>525</v>
      </c>
      <c r="BE463" s="2"/>
    </row>
    <row r="464" spans="23:57" x14ac:dyDescent="0.25">
      <c r="W464" t="str">
        <f>VLOOKUP(Sheet1!J:J,Sheet2!A:B,2,0)</f>
        <v>Nepoznata</v>
      </c>
      <c r="BC464" s="2"/>
      <c r="BD464" t="s">
        <v>526</v>
      </c>
      <c r="BE464" s="2"/>
    </row>
    <row r="465" spans="23:57" x14ac:dyDescent="0.25">
      <c r="W465" t="str">
        <f>VLOOKUP(Sheet1!J:J,Sheet2!A:B,2,0)</f>
        <v>Nepoznata</v>
      </c>
      <c r="BC465" s="2"/>
      <c r="BD465" t="s">
        <v>527</v>
      </c>
      <c r="BE465" s="2"/>
    </row>
    <row r="466" spans="23:57" x14ac:dyDescent="0.25">
      <c r="W466" t="str">
        <f>VLOOKUP(Sheet1!J:J,Sheet2!A:B,2,0)</f>
        <v>Nepoznata</v>
      </c>
      <c r="BC466" s="2"/>
      <c r="BD466" t="s">
        <v>528</v>
      </c>
      <c r="BE466" s="2"/>
    </row>
    <row r="467" spans="23:57" x14ac:dyDescent="0.25">
      <c r="W467" t="str">
        <f>VLOOKUP(Sheet1!J:J,Sheet2!A:B,2,0)</f>
        <v>Nepoznata</v>
      </c>
      <c r="BC467" s="2"/>
      <c r="BD467" t="s">
        <v>529</v>
      </c>
      <c r="BE467" s="2"/>
    </row>
    <row r="468" spans="23:57" x14ac:dyDescent="0.25">
      <c r="W468" t="str">
        <f>VLOOKUP(Sheet1!J:J,Sheet2!A:B,2,0)</f>
        <v>Nepoznata</v>
      </c>
      <c r="BC468" s="2"/>
      <c r="BD468" t="s">
        <v>530</v>
      </c>
      <c r="BE468" s="2"/>
    </row>
    <row r="469" spans="23:57" x14ac:dyDescent="0.25">
      <c r="W469" t="str">
        <f>VLOOKUP(Sheet1!J:J,Sheet2!A:B,2,0)</f>
        <v>Nepoznata</v>
      </c>
      <c r="BC469" s="2"/>
      <c r="BD469" t="s">
        <v>531</v>
      </c>
      <c r="BE469" s="2"/>
    </row>
    <row r="470" spans="23:57" x14ac:dyDescent="0.25">
      <c r="W470" t="str">
        <f>VLOOKUP(Sheet1!J:J,Sheet2!A:B,2,0)</f>
        <v>Nepoznata</v>
      </c>
      <c r="BC470" s="2"/>
      <c r="BD470" t="s">
        <v>532</v>
      </c>
      <c r="BE470" s="2"/>
    </row>
    <row r="471" spans="23:57" x14ac:dyDescent="0.25">
      <c r="W471" t="str">
        <f>VLOOKUP(Sheet1!J:J,Sheet2!A:B,2,0)</f>
        <v>Nepoznata</v>
      </c>
      <c r="BC471" s="2"/>
      <c r="BD471" t="s">
        <v>533</v>
      </c>
      <c r="BE471" s="2"/>
    </row>
    <row r="472" spans="23:57" x14ac:dyDescent="0.25">
      <c r="W472" t="str">
        <f>VLOOKUP(Sheet1!J:J,Sheet2!A:B,2,0)</f>
        <v>Nepoznata</v>
      </c>
      <c r="BC472" s="2"/>
      <c r="BD472" t="s">
        <v>534</v>
      </c>
      <c r="BE472" s="2"/>
    </row>
    <row r="473" spans="23:57" x14ac:dyDescent="0.25">
      <c r="W473" t="str">
        <f>VLOOKUP(Sheet1!J:J,Sheet2!A:B,2,0)</f>
        <v>Nepoznata</v>
      </c>
      <c r="BC473" s="2"/>
      <c r="BD473" t="s">
        <v>535</v>
      </c>
      <c r="BE473" s="2"/>
    </row>
    <row r="474" spans="23:57" x14ac:dyDescent="0.25">
      <c r="W474" t="str">
        <f>VLOOKUP(Sheet1!J:J,Sheet2!A:B,2,0)</f>
        <v>Nepoznata</v>
      </c>
      <c r="BC474" s="2"/>
      <c r="BD474" t="s">
        <v>536</v>
      </c>
      <c r="BE474" s="2"/>
    </row>
    <row r="475" spans="23:57" x14ac:dyDescent="0.25">
      <c r="W475" t="str">
        <f>VLOOKUP(Sheet1!J:J,Sheet2!A:B,2,0)</f>
        <v>Nepoznata</v>
      </c>
      <c r="BC475" s="2"/>
      <c r="BD475" t="s">
        <v>537</v>
      </c>
      <c r="BE475" s="2"/>
    </row>
    <row r="476" spans="23:57" x14ac:dyDescent="0.25">
      <c r="W476" t="str">
        <f>VLOOKUP(Sheet1!J:J,Sheet2!A:B,2,0)</f>
        <v>Nepoznata</v>
      </c>
      <c r="BC476" s="2"/>
      <c r="BD476" t="s">
        <v>538</v>
      </c>
      <c r="BE476" s="2"/>
    </row>
    <row r="477" spans="23:57" x14ac:dyDescent="0.25">
      <c r="W477" t="str">
        <f>VLOOKUP(Sheet1!J:J,Sheet2!A:B,2,0)</f>
        <v>Nepoznata</v>
      </c>
      <c r="BC477" s="2"/>
      <c r="BD477" t="s">
        <v>539</v>
      </c>
      <c r="BE477" s="2"/>
    </row>
    <row r="478" spans="23:57" x14ac:dyDescent="0.25">
      <c r="W478" t="str">
        <f>VLOOKUP(Sheet1!J:J,Sheet2!A:B,2,0)</f>
        <v>Nepoznata</v>
      </c>
      <c r="BC478" s="2"/>
      <c r="BD478" t="s">
        <v>540</v>
      </c>
      <c r="BE478" s="2"/>
    </row>
    <row r="479" spans="23:57" x14ac:dyDescent="0.25">
      <c r="W479" t="str">
        <f>VLOOKUP(Sheet1!J:J,Sheet2!A:B,2,0)</f>
        <v>Nepoznata</v>
      </c>
      <c r="BC479" s="2"/>
      <c r="BD479" t="s">
        <v>541</v>
      </c>
      <c r="BE479" s="2"/>
    </row>
    <row r="480" spans="23:57" x14ac:dyDescent="0.25">
      <c r="W480" t="str">
        <f>VLOOKUP(Sheet1!J:J,Sheet2!A:B,2,0)</f>
        <v>Nepoznata</v>
      </c>
      <c r="BC480" s="2"/>
      <c r="BD480" t="s">
        <v>542</v>
      </c>
      <c r="BE480" s="2"/>
    </row>
    <row r="481" spans="23:57" x14ac:dyDescent="0.25">
      <c r="W481" t="str">
        <f>VLOOKUP(Sheet1!J:J,Sheet2!A:B,2,0)</f>
        <v>Nepoznata</v>
      </c>
      <c r="BC481" s="2"/>
      <c r="BD481" t="s">
        <v>543</v>
      </c>
      <c r="BE481" s="2"/>
    </row>
    <row r="482" spans="23:57" x14ac:dyDescent="0.25">
      <c r="W482" t="str">
        <f>VLOOKUP(Sheet1!J:J,Sheet2!A:B,2,0)</f>
        <v>Nepoznata</v>
      </c>
      <c r="BC482" s="2"/>
      <c r="BD482" t="s">
        <v>544</v>
      </c>
      <c r="BE482" s="2"/>
    </row>
    <row r="483" spans="23:57" x14ac:dyDescent="0.25">
      <c r="W483" t="str">
        <f>VLOOKUP(Sheet1!J:J,Sheet2!A:B,2,0)</f>
        <v>Nepoznata</v>
      </c>
      <c r="BC483" s="2"/>
      <c r="BD483" t="s">
        <v>545</v>
      </c>
      <c r="BE483" s="2"/>
    </row>
    <row r="484" spans="23:57" x14ac:dyDescent="0.25">
      <c r="W484" t="str">
        <f>VLOOKUP(Sheet1!J:J,Sheet2!A:B,2,0)</f>
        <v>Nepoznata</v>
      </c>
      <c r="BC484" s="2"/>
      <c r="BD484" t="s">
        <v>546</v>
      </c>
      <c r="BE484" s="2"/>
    </row>
    <row r="485" spans="23:57" x14ac:dyDescent="0.25">
      <c r="W485" t="str">
        <f>VLOOKUP(Sheet1!J:J,Sheet2!A:B,2,0)</f>
        <v>Nepoznata</v>
      </c>
      <c r="BC485" s="2"/>
      <c r="BD485" t="s">
        <v>547</v>
      </c>
      <c r="BE485" s="2"/>
    </row>
    <row r="486" spans="23:57" x14ac:dyDescent="0.25">
      <c r="W486" t="str">
        <f>VLOOKUP(Sheet1!J:J,Sheet2!A:B,2,0)</f>
        <v>Nepoznata</v>
      </c>
      <c r="BC486" s="2"/>
      <c r="BD486" t="s">
        <v>548</v>
      </c>
      <c r="BE486" s="2"/>
    </row>
    <row r="487" spans="23:57" x14ac:dyDescent="0.25">
      <c r="W487" t="str">
        <f>VLOOKUP(Sheet1!J:J,Sheet2!A:B,2,0)</f>
        <v>Nepoznata</v>
      </c>
      <c r="BC487" s="2"/>
      <c r="BD487" t="s">
        <v>549</v>
      </c>
      <c r="BE487" s="2"/>
    </row>
    <row r="488" spans="23:57" x14ac:dyDescent="0.25">
      <c r="W488" t="str">
        <f>VLOOKUP(Sheet1!J:J,Sheet2!A:B,2,0)</f>
        <v>Nepoznata</v>
      </c>
      <c r="BC488" s="2"/>
      <c r="BD488" t="s">
        <v>550</v>
      </c>
      <c r="BE488" s="2"/>
    </row>
    <row r="489" spans="23:57" x14ac:dyDescent="0.25">
      <c r="W489" t="str">
        <f>VLOOKUP(Sheet1!J:J,Sheet2!A:B,2,0)</f>
        <v>Nepoznata</v>
      </c>
      <c r="BC489" s="2"/>
      <c r="BD489" t="s">
        <v>551</v>
      </c>
      <c r="BE489" s="2"/>
    </row>
    <row r="490" spans="23:57" x14ac:dyDescent="0.25">
      <c r="W490" t="str">
        <f>VLOOKUP(Sheet1!J:J,Sheet2!A:B,2,0)</f>
        <v>Nepoznata</v>
      </c>
      <c r="BC490" s="2"/>
      <c r="BD490" t="s">
        <v>552</v>
      </c>
      <c r="BE490" s="2"/>
    </row>
    <row r="491" spans="23:57" x14ac:dyDescent="0.25">
      <c r="W491" t="str">
        <f>VLOOKUP(Sheet1!J:J,Sheet2!A:B,2,0)</f>
        <v>Nepoznata</v>
      </c>
      <c r="BC491" s="2"/>
      <c r="BD491" t="s">
        <v>553</v>
      </c>
      <c r="BE491" s="2"/>
    </row>
    <row r="492" spans="23:57" x14ac:dyDescent="0.25">
      <c r="W492" t="str">
        <f>VLOOKUP(Sheet1!J:J,Sheet2!A:B,2,0)</f>
        <v>Nepoznata</v>
      </c>
      <c r="BC492" s="2"/>
      <c r="BD492" t="s">
        <v>554</v>
      </c>
      <c r="BE492" s="2"/>
    </row>
    <row r="493" spans="23:57" x14ac:dyDescent="0.25">
      <c r="W493" t="str">
        <f>VLOOKUP(Sheet1!J:J,Sheet2!A:B,2,0)</f>
        <v>Nepoznata</v>
      </c>
      <c r="BC493" s="2"/>
      <c r="BD493" t="s">
        <v>555</v>
      </c>
      <c r="BE493" s="2"/>
    </row>
    <row r="494" spans="23:57" x14ac:dyDescent="0.25">
      <c r="W494" t="str">
        <f>VLOOKUP(Sheet1!J:J,Sheet2!A:B,2,0)</f>
        <v>Nepoznata</v>
      </c>
      <c r="BC494" s="2"/>
      <c r="BD494" t="s">
        <v>556</v>
      </c>
      <c r="BE494" s="2"/>
    </row>
    <row r="495" spans="23:57" x14ac:dyDescent="0.25">
      <c r="W495" t="str">
        <f>VLOOKUP(Sheet1!J:J,Sheet2!A:B,2,0)</f>
        <v>Nepoznata</v>
      </c>
      <c r="BC495" s="2"/>
      <c r="BD495" t="s">
        <v>557</v>
      </c>
      <c r="BE495" s="2"/>
    </row>
    <row r="496" spans="23:57" x14ac:dyDescent="0.25">
      <c r="W496" t="str">
        <f>VLOOKUP(Sheet1!J:J,Sheet2!A:B,2,0)</f>
        <v>Nepoznata</v>
      </c>
      <c r="BC496" s="2"/>
      <c r="BD496" t="s">
        <v>558</v>
      </c>
      <c r="BE496" s="2"/>
    </row>
    <row r="497" spans="23:57" x14ac:dyDescent="0.25">
      <c r="W497" t="str">
        <f>VLOOKUP(Sheet1!J:J,Sheet2!A:B,2,0)</f>
        <v>Nepoznata</v>
      </c>
      <c r="BC497" s="2"/>
      <c r="BD497" t="s">
        <v>559</v>
      </c>
      <c r="BE497" s="2"/>
    </row>
    <row r="498" spans="23:57" x14ac:dyDescent="0.25">
      <c r="W498" t="str">
        <f>VLOOKUP(Sheet1!J:J,Sheet2!A:B,2,0)</f>
        <v>Nepoznata</v>
      </c>
      <c r="BC498" s="2"/>
      <c r="BD498" t="s">
        <v>560</v>
      </c>
      <c r="BE498" s="2"/>
    </row>
    <row r="499" spans="23:57" x14ac:dyDescent="0.25">
      <c r="W499" t="str">
        <f>VLOOKUP(Sheet1!J:J,Sheet2!A:B,2,0)</f>
        <v>Nepoznata</v>
      </c>
      <c r="BC499" s="2"/>
      <c r="BD499" t="s">
        <v>561</v>
      </c>
      <c r="BE499" s="2"/>
    </row>
    <row r="500" spans="23:57" x14ac:dyDescent="0.25">
      <c r="W500" t="str">
        <f>VLOOKUP(Sheet1!J:J,Sheet2!A:B,2,0)</f>
        <v>Nepoznata</v>
      </c>
      <c r="BC500" s="2"/>
      <c r="BD500" t="s">
        <v>562</v>
      </c>
      <c r="BE500" s="2"/>
    </row>
    <row r="501" spans="23:57" x14ac:dyDescent="0.25">
      <c r="W501" t="str">
        <f>VLOOKUP(Sheet1!J:J,Sheet2!A:B,2,0)</f>
        <v>Nepoznata</v>
      </c>
      <c r="BC501" s="2"/>
      <c r="BD501" t="s">
        <v>563</v>
      </c>
      <c r="BE501" s="2"/>
    </row>
    <row r="502" spans="23:57" x14ac:dyDescent="0.25">
      <c r="W502" t="str">
        <f>VLOOKUP(Sheet1!J:J,Sheet2!A:B,2,0)</f>
        <v>Nepoznata</v>
      </c>
      <c r="BC502" s="2"/>
      <c r="BD502" t="s">
        <v>564</v>
      </c>
      <c r="BE502" s="2"/>
    </row>
    <row r="503" spans="23:57" x14ac:dyDescent="0.25">
      <c r="W503" t="str">
        <f>VLOOKUP(Sheet1!J:J,Sheet2!A:B,2,0)</f>
        <v>Nepoznata</v>
      </c>
      <c r="BC503" s="2"/>
      <c r="BD503" t="s">
        <v>565</v>
      </c>
      <c r="BE503" s="2"/>
    </row>
    <row r="504" spans="23:57" x14ac:dyDescent="0.25">
      <c r="W504" t="str">
        <f>VLOOKUP(Sheet1!J:J,Sheet2!A:B,2,0)</f>
        <v>Nepoznata</v>
      </c>
      <c r="BC504" s="2"/>
      <c r="BD504" t="s">
        <v>566</v>
      </c>
      <c r="BE504" s="2"/>
    </row>
    <row r="505" spans="23:57" x14ac:dyDescent="0.25">
      <c r="W505" t="str">
        <f>VLOOKUP(Sheet1!J:J,Sheet2!A:B,2,0)</f>
        <v>Nepoznata</v>
      </c>
      <c r="BC505" s="2"/>
      <c r="BD505" t="s">
        <v>567</v>
      </c>
      <c r="BE505" s="2"/>
    </row>
    <row r="506" spans="23:57" x14ac:dyDescent="0.25">
      <c r="W506" t="str">
        <f>VLOOKUP(Sheet1!J:J,Sheet2!A:B,2,0)</f>
        <v>Nepoznata</v>
      </c>
      <c r="BC506" s="2"/>
      <c r="BD506" t="s">
        <v>568</v>
      </c>
      <c r="BE506" s="2"/>
    </row>
    <row r="507" spans="23:57" x14ac:dyDescent="0.25">
      <c r="W507" t="str">
        <f>VLOOKUP(Sheet1!J:J,Sheet2!A:B,2,0)</f>
        <v>Nepoznata</v>
      </c>
      <c r="BC507" s="2"/>
      <c r="BD507" t="s">
        <v>569</v>
      </c>
      <c r="BE507" s="2"/>
    </row>
    <row r="508" spans="23:57" x14ac:dyDescent="0.25">
      <c r="W508" t="str">
        <f>VLOOKUP(Sheet1!J:J,Sheet2!A:B,2,0)</f>
        <v>Nepoznata</v>
      </c>
      <c r="BC508" s="2"/>
      <c r="BD508" t="s">
        <v>570</v>
      </c>
      <c r="BE508" s="2"/>
    </row>
    <row r="509" spans="23:57" x14ac:dyDescent="0.25">
      <c r="W509" t="str">
        <f>VLOOKUP(Sheet1!J:J,Sheet2!A:B,2,0)</f>
        <v>Nepoznata</v>
      </c>
      <c r="BC509" s="2"/>
      <c r="BD509" t="s">
        <v>571</v>
      </c>
      <c r="BE509" s="2"/>
    </row>
    <row r="510" spans="23:57" x14ac:dyDescent="0.25">
      <c r="W510" t="str">
        <f>VLOOKUP(Sheet1!J:J,Sheet2!A:B,2,0)</f>
        <v>Nepoznata</v>
      </c>
      <c r="BC510" s="2"/>
      <c r="BD510" t="s">
        <v>572</v>
      </c>
      <c r="BE510" s="2"/>
    </row>
    <row r="511" spans="23:57" x14ac:dyDescent="0.25">
      <c r="W511" t="str">
        <f>VLOOKUP(Sheet1!J:J,Sheet2!A:B,2,0)</f>
        <v>Nepoznata</v>
      </c>
      <c r="BC511" s="2"/>
      <c r="BD511" t="s">
        <v>573</v>
      </c>
      <c r="BE511" s="2"/>
    </row>
    <row r="512" spans="23:57" x14ac:dyDescent="0.25">
      <c r="W512" t="str">
        <f>VLOOKUP(Sheet1!J:J,Sheet2!A:B,2,0)</f>
        <v>Nepoznata</v>
      </c>
      <c r="BC512" s="2"/>
      <c r="BD512" t="s">
        <v>574</v>
      </c>
      <c r="BE512" s="2"/>
    </row>
    <row r="513" spans="23:57" x14ac:dyDescent="0.25">
      <c r="W513" t="str">
        <f>VLOOKUP(Sheet1!J:J,Sheet2!A:B,2,0)</f>
        <v>Nepoznata</v>
      </c>
      <c r="BC513" s="2"/>
      <c r="BD513" t="s">
        <v>575</v>
      </c>
      <c r="BE513" s="2"/>
    </row>
    <row r="514" spans="23:57" x14ac:dyDescent="0.25">
      <c r="W514" t="str">
        <f>VLOOKUP(Sheet1!J:J,Sheet2!A:B,2,0)</f>
        <v>Nepoznata</v>
      </c>
      <c r="BC514" s="2"/>
      <c r="BD514" t="s">
        <v>576</v>
      </c>
      <c r="BE514" s="2"/>
    </row>
    <row r="515" spans="23:57" x14ac:dyDescent="0.25">
      <c r="W515" t="str">
        <f>VLOOKUP(Sheet1!J:J,Sheet2!A:B,2,0)</f>
        <v>Nepoznata</v>
      </c>
      <c r="BC515" s="2"/>
      <c r="BD515" t="s">
        <v>577</v>
      </c>
      <c r="BE515" s="2"/>
    </row>
    <row r="516" spans="23:57" x14ac:dyDescent="0.25">
      <c r="W516" t="str">
        <f>VLOOKUP(Sheet1!J:J,Sheet2!A:B,2,0)</f>
        <v>Nepoznata</v>
      </c>
      <c r="BC516" s="2"/>
      <c r="BD516" t="s">
        <v>578</v>
      </c>
      <c r="BE516" s="2"/>
    </row>
    <row r="517" spans="23:57" x14ac:dyDescent="0.25">
      <c r="W517" t="str">
        <f>VLOOKUP(Sheet1!J:J,Sheet2!A:B,2,0)</f>
        <v>Nepoznata</v>
      </c>
      <c r="BC517" s="2"/>
      <c r="BD517" t="s">
        <v>579</v>
      </c>
      <c r="BE517" s="2"/>
    </row>
    <row r="518" spans="23:57" x14ac:dyDescent="0.25">
      <c r="W518" t="str">
        <f>VLOOKUP(Sheet1!J:J,Sheet2!A:B,2,0)</f>
        <v>Nepoznata</v>
      </c>
      <c r="BC518" s="2"/>
      <c r="BD518" t="s">
        <v>580</v>
      </c>
      <c r="BE518" s="2"/>
    </row>
    <row r="519" spans="23:57" x14ac:dyDescent="0.25">
      <c r="W519" t="str">
        <f>VLOOKUP(Sheet1!J:J,Sheet2!A:B,2,0)</f>
        <v>Nepoznata</v>
      </c>
      <c r="BC519" s="2"/>
      <c r="BD519" t="s">
        <v>581</v>
      </c>
      <c r="BE519" s="2"/>
    </row>
    <row r="520" spans="23:57" x14ac:dyDescent="0.25">
      <c r="W520" t="str">
        <f>VLOOKUP(Sheet1!J:J,Sheet2!A:B,2,0)</f>
        <v>Nepoznata</v>
      </c>
      <c r="BC520" s="2"/>
      <c r="BD520" t="s">
        <v>582</v>
      </c>
      <c r="BE520" s="2"/>
    </row>
    <row r="521" spans="23:57" x14ac:dyDescent="0.25">
      <c r="W521" t="str">
        <f>VLOOKUP(Sheet1!J:J,Sheet2!A:B,2,0)</f>
        <v>Nepoznata</v>
      </c>
      <c r="BC521" s="2"/>
      <c r="BD521" t="s">
        <v>583</v>
      </c>
      <c r="BE521" s="2"/>
    </row>
    <row r="522" spans="23:57" x14ac:dyDescent="0.25">
      <c r="W522" t="str">
        <f>VLOOKUP(Sheet1!J:J,Sheet2!A:B,2,0)</f>
        <v>Nepoznata</v>
      </c>
      <c r="BC522" s="2"/>
      <c r="BD522" t="s">
        <v>584</v>
      </c>
      <c r="BE522" s="2"/>
    </row>
    <row r="523" spans="23:57" x14ac:dyDescent="0.25">
      <c r="W523" t="str">
        <f>VLOOKUP(Sheet1!J:J,Sheet2!A:B,2,0)</f>
        <v>Nepoznata</v>
      </c>
      <c r="BC523" s="2"/>
      <c r="BD523" t="s">
        <v>585</v>
      </c>
      <c r="BE523" s="2"/>
    </row>
    <row r="524" spans="23:57" x14ac:dyDescent="0.25">
      <c r="W524" t="str">
        <f>VLOOKUP(Sheet1!J:J,Sheet2!A:B,2,0)</f>
        <v>Nepoznata</v>
      </c>
      <c r="BC524" s="2"/>
      <c r="BD524" t="s">
        <v>586</v>
      </c>
      <c r="BE524" s="2"/>
    </row>
    <row r="525" spans="23:57" x14ac:dyDescent="0.25">
      <c r="W525" t="str">
        <f>VLOOKUP(Sheet1!J:J,Sheet2!A:B,2,0)</f>
        <v>Nepoznata</v>
      </c>
      <c r="BC525" s="2"/>
      <c r="BD525" t="s">
        <v>587</v>
      </c>
      <c r="BE525" s="2"/>
    </row>
    <row r="526" spans="23:57" x14ac:dyDescent="0.25">
      <c r="W526" t="str">
        <f>VLOOKUP(Sheet1!J:J,Sheet2!A:B,2,0)</f>
        <v>Nepoznata</v>
      </c>
      <c r="BC526" s="2"/>
      <c r="BD526" t="s">
        <v>588</v>
      </c>
      <c r="BE526" s="2"/>
    </row>
    <row r="527" spans="23:57" x14ac:dyDescent="0.25">
      <c r="W527" t="str">
        <f>VLOOKUP(Sheet1!J:J,Sheet2!A:B,2,0)</f>
        <v>Nepoznata</v>
      </c>
      <c r="BC527" s="2"/>
      <c r="BD527" t="s">
        <v>589</v>
      </c>
      <c r="BE527" s="2"/>
    </row>
    <row r="528" spans="23:57" x14ac:dyDescent="0.25">
      <c r="W528" t="str">
        <f>VLOOKUP(Sheet1!J:J,Sheet2!A:B,2,0)</f>
        <v>Nepoznata</v>
      </c>
      <c r="BC528" s="2"/>
      <c r="BD528" t="s">
        <v>590</v>
      </c>
      <c r="BE528" s="2"/>
    </row>
    <row r="529" spans="23:57" x14ac:dyDescent="0.25">
      <c r="W529" t="str">
        <f>VLOOKUP(Sheet1!J:J,Sheet2!A:B,2,0)</f>
        <v>Nepoznata</v>
      </c>
      <c r="BC529" s="2"/>
      <c r="BD529" t="s">
        <v>591</v>
      </c>
      <c r="BE529" s="2"/>
    </row>
    <row r="530" spans="23:57" x14ac:dyDescent="0.25">
      <c r="W530" t="str">
        <f>VLOOKUP(Sheet1!J:J,Sheet2!A:B,2,0)</f>
        <v>Nepoznata</v>
      </c>
      <c r="BC530" s="2"/>
      <c r="BD530" t="s">
        <v>592</v>
      </c>
      <c r="BE530" s="2"/>
    </row>
    <row r="531" spans="23:57" x14ac:dyDescent="0.25">
      <c r="W531" t="str">
        <f>VLOOKUP(Sheet1!J:J,Sheet2!A:B,2,0)</f>
        <v>Nepoznata</v>
      </c>
      <c r="BC531" s="2"/>
      <c r="BD531" t="s">
        <v>593</v>
      </c>
      <c r="BE531" s="2"/>
    </row>
    <row r="532" spans="23:57" x14ac:dyDescent="0.25">
      <c r="W532" t="str">
        <f>VLOOKUP(Sheet1!J:J,Sheet2!A:B,2,0)</f>
        <v>Nepoznata</v>
      </c>
      <c r="BC532" s="2"/>
      <c r="BD532" t="s">
        <v>594</v>
      </c>
      <c r="BE532" s="2"/>
    </row>
    <row r="533" spans="23:57" x14ac:dyDescent="0.25">
      <c r="W533" t="str">
        <f>VLOOKUP(Sheet1!J:J,Sheet2!A:B,2,0)</f>
        <v>Nepoznata</v>
      </c>
      <c r="BC533" s="2"/>
      <c r="BD533" t="s">
        <v>595</v>
      </c>
      <c r="BE533" s="2"/>
    </row>
    <row r="534" spans="23:57" x14ac:dyDescent="0.25">
      <c r="W534" t="str">
        <f>VLOOKUP(Sheet1!J:J,Sheet2!A:B,2,0)</f>
        <v>Nepoznata</v>
      </c>
      <c r="BC534" s="2"/>
      <c r="BD534" t="s">
        <v>596</v>
      </c>
      <c r="BE534" s="2"/>
    </row>
    <row r="535" spans="23:57" x14ac:dyDescent="0.25">
      <c r="W535" t="str">
        <f>VLOOKUP(Sheet1!J:J,Sheet2!A:B,2,0)</f>
        <v>Nepoznata</v>
      </c>
      <c r="BC535" s="2"/>
      <c r="BD535" t="s">
        <v>597</v>
      </c>
      <c r="BE535" s="2"/>
    </row>
    <row r="536" spans="23:57" x14ac:dyDescent="0.25">
      <c r="W536" t="str">
        <f>VLOOKUP(Sheet1!J:J,Sheet2!A:B,2,0)</f>
        <v>Nepoznata</v>
      </c>
      <c r="BC536" s="2"/>
      <c r="BD536" t="s">
        <v>598</v>
      </c>
      <c r="BE536" s="2"/>
    </row>
    <row r="537" spans="23:57" x14ac:dyDescent="0.25">
      <c r="W537" t="str">
        <f>VLOOKUP(Sheet1!J:J,Sheet2!A:B,2,0)</f>
        <v>Nepoznata</v>
      </c>
      <c r="BC537" s="2"/>
      <c r="BD537" t="s">
        <v>599</v>
      </c>
      <c r="BE537" s="2"/>
    </row>
    <row r="538" spans="23:57" x14ac:dyDescent="0.25">
      <c r="W538" t="str">
        <f>VLOOKUP(Sheet1!J:J,Sheet2!A:B,2,0)</f>
        <v>Nepoznata</v>
      </c>
      <c r="BC538" s="2"/>
      <c r="BD538" t="s">
        <v>600</v>
      </c>
      <c r="BE538" s="2"/>
    </row>
    <row r="539" spans="23:57" x14ac:dyDescent="0.25">
      <c r="W539" t="str">
        <f>VLOOKUP(Sheet1!J:J,Sheet2!A:B,2,0)</f>
        <v>Nepoznata</v>
      </c>
      <c r="BC539" s="2"/>
      <c r="BD539" t="s">
        <v>601</v>
      </c>
      <c r="BE539" s="2"/>
    </row>
    <row r="540" spans="23:57" x14ac:dyDescent="0.25">
      <c r="W540" t="str">
        <f>VLOOKUP(Sheet1!J:J,Sheet2!A:B,2,0)</f>
        <v>Nepoznata</v>
      </c>
      <c r="BC540" s="2"/>
      <c r="BD540" t="s">
        <v>602</v>
      </c>
      <c r="BE540" s="2"/>
    </row>
    <row r="541" spans="23:57" x14ac:dyDescent="0.25">
      <c r="W541" t="str">
        <f>VLOOKUP(Sheet1!J:J,Sheet2!A:B,2,0)</f>
        <v>Nepoznata</v>
      </c>
      <c r="BC541" s="2"/>
      <c r="BD541" t="s">
        <v>603</v>
      </c>
      <c r="BE541" s="2"/>
    </row>
    <row r="542" spans="23:57" x14ac:dyDescent="0.25">
      <c r="W542" t="str">
        <f>VLOOKUP(Sheet1!J:J,Sheet2!A:B,2,0)</f>
        <v>Nepoznata</v>
      </c>
      <c r="BC542" s="2"/>
      <c r="BD542" t="s">
        <v>604</v>
      </c>
      <c r="BE542" s="2"/>
    </row>
    <row r="543" spans="23:57" x14ac:dyDescent="0.25">
      <c r="W543" t="str">
        <f>VLOOKUP(Sheet1!J:J,Sheet2!A:B,2,0)</f>
        <v>Nepoznata</v>
      </c>
      <c r="BC543" s="2"/>
      <c r="BD543" t="s">
        <v>605</v>
      </c>
      <c r="BE543" s="2"/>
    </row>
    <row r="544" spans="23:57" x14ac:dyDescent="0.25">
      <c r="W544" t="str">
        <f>VLOOKUP(Sheet1!J:J,Sheet2!A:B,2,0)</f>
        <v>Nepoznata</v>
      </c>
      <c r="BC544" s="2"/>
      <c r="BD544" t="s">
        <v>606</v>
      </c>
      <c r="BE544" s="2"/>
    </row>
    <row r="545" spans="23:57" x14ac:dyDescent="0.25">
      <c r="W545" t="str">
        <f>VLOOKUP(Sheet1!J:J,Sheet2!A:B,2,0)</f>
        <v>Nepoznata</v>
      </c>
      <c r="BC545" s="2"/>
      <c r="BD545" t="s">
        <v>607</v>
      </c>
      <c r="BE545" s="2"/>
    </row>
    <row r="546" spans="23:57" x14ac:dyDescent="0.25">
      <c r="W546" t="str">
        <f>VLOOKUP(Sheet1!J:J,Sheet2!A:B,2,0)</f>
        <v>Nepoznata</v>
      </c>
      <c r="BC546" s="2"/>
      <c r="BD546" t="s">
        <v>608</v>
      </c>
      <c r="BE546" s="2"/>
    </row>
    <row r="547" spans="23:57" x14ac:dyDescent="0.25">
      <c r="W547" t="str">
        <f>VLOOKUP(Sheet1!J:J,Sheet2!A:B,2,0)</f>
        <v>Nepoznata</v>
      </c>
      <c r="BC547" s="2"/>
      <c r="BD547" t="s">
        <v>609</v>
      </c>
      <c r="BE547" s="2"/>
    </row>
    <row r="548" spans="23:57" x14ac:dyDescent="0.25">
      <c r="W548" t="str">
        <f>VLOOKUP(Sheet1!J:J,Sheet2!A:B,2,0)</f>
        <v>Nepoznata</v>
      </c>
      <c r="BC548" s="2"/>
      <c r="BD548" t="s">
        <v>610</v>
      </c>
      <c r="BE548" s="2"/>
    </row>
    <row r="549" spans="23:57" x14ac:dyDescent="0.25">
      <c r="W549" t="str">
        <f>VLOOKUP(Sheet1!J:J,Sheet2!A:B,2,0)</f>
        <v>Nepoznata</v>
      </c>
      <c r="BC549" s="2"/>
      <c r="BD549" t="s">
        <v>611</v>
      </c>
      <c r="BE549" s="2"/>
    </row>
    <row r="550" spans="23:57" x14ac:dyDescent="0.25">
      <c r="W550" t="str">
        <f>VLOOKUP(Sheet1!J:J,Sheet2!A:B,2,0)</f>
        <v>Nepoznata</v>
      </c>
      <c r="BC550" s="2"/>
      <c r="BD550" t="s">
        <v>612</v>
      </c>
      <c r="BE550" s="2"/>
    </row>
    <row r="551" spans="23:57" x14ac:dyDescent="0.25">
      <c r="W551" t="str">
        <f>VLOOKUP(Sheet1!J:J,Sheet2!A:B,2,0)</f>
        <v>Nepoznata</v>
      </c>
      <c r="BC551" s="2"/>
      <c r="BD551" t="s">
        <v>613</v>
      </c>
      <c r="BE551" s="2"/>
    </row>
    <row r="552" spans="23:57" x14ac:dyDescent="0.25">
      <c r="W552" t="str">
        <f>VLOOKUP(Sheet1!J:J,Sheet2!A:B,2,0)</f>
        <v>Nepoznata</v>
      </c>
      <c r="BC552" s="2"/>
      <c r="BD552" t="s">
        <v>614</v>
      </c>
      <c r="BE552" s="2"/>
    </row>
    <row r="553" spans="23:57" x14ac:dyDescent="0.25">
      <c r="W553" t="str">
        <f>VLOOKUP(Sheet1!J:J,Sheet2!A:B,2,0)</f>
        <v>Nepoznata</v>
      </c>
      <c r="BC553" s="2"/>
      <c r="BD553" t="s">
        <v>615</v>
      </c>
      <c r="BE553" s="2"/>
    </row>
    <row r="554" spans="23:57" x14ac:dyDescent="0.25">
      <c r="W554" t="str">
        <f>VLOOKUP(Sheet1!J:J,Sheet2!A:B,2,0)</f>
        <v>Nepoznata</v>
      </c>
      <c r="BC554" s="2"/>
      <c r="BD554" t="s">
        <v>616</v>
      </c>
      <c r="BE554" s="2"/>
    </row>
    <row r="555" spans="23:57" x14ac:dyDescent="0.25">
      <c r="W555" t="str">
        <f>VLOOKUP(Sheet1!J:J,Sheet2!A:B,2,0)</f>
        <v>Nepoznata</v>
      </c>
      <c r="BC555" s="2"/>
      <c r="BD555" t="s">
        <v>617</v>
      </c>
      <c r="BE555" s="2"/>
    </row>
    <row r="556" spans="23:57" x14ac:dyDescent="0.25">
      <c r="W556" t="str">
        <f>VLOOKUP(Sheet1!J:J,Sheet2!A:B,2,0)</f>
        <v>Nepoznata</v>
      </c>
      <c r="BC556" s="2"/>
      <c r="BD556" t="s">
        <v>618</v>
      </c>
      <c r="BE556" s="2"/>
    </row>
    <row r="557" spans="23:57" x14ac:dyDescent="0.25">
      <c r="W557" t="str">
        <f>VLOOKUP(Sheet1!J:J,Sheet2!A:B,2,0)</f>
        <v>Nepoznata</v>
      </c>
      <c r="BC557" s="2"/>
      <c r="BD557" t="s">
        <v>619</v>
      </c>
      <c r="BE557" s="2"/>
    </row>
    <row r="558" spans="23:57" x14ac:dyDescent="0.25">
      <c r="W558" t="str">
        <f>VLOOKUP(Sheet1!J:J,Sheet2!A:B,2,0)</f>
        <v>Nepoznata</v>
      </c>
      <c r="BC558" s="2"/>
      <c r="BD558" t="s">
        <v>620</v>
      </c>
      <c r="BE558" s="2"/>
    </row>
    <row r="559" spans="23:57" x14ac:dyDescent="0.25">
      <c r="W559" t="str">
        <f>VLOOKUP(Sheet1!J:J,Sheet2!A:B,2,0)</f>
        <v>Nepoznata</v>
      </c>
      <c r="BC559" s="2"/>
      <c r="BD559" t="s">
        <v>621</v>
      </c>
      <c r="BE559" s="2"/>
    </row>
    <row r="560" spans="23:57" x14ac:dyDescent="0.25">
      <c r="W560" t="str">
        <f>VLOOKUP(Sheet1!J:J,Sheet2!A:B,2,0)</f>
        <v>Nepoznata</v>
      </c>
      <c r="BC560" s="2"/>
      <c r="BD560" t="s">
        <v>622</v>
      </c>
      <c r="BE560" s="2"/>
    </row>
    <row r="561" spans="23:57" x14ac:dyDescent="0.25">
      <c r="W561" t="str">
        <f>VLOOKUP(Sheet1!J:J,Sheet2!A:B,2,0)</f>
        <v>Nepoznata</v>
      </c>
      <c r="BC561" s="2"/>
      <c r="BD561" t="s">
        <v>623</v>
      </c>
      <c r="BE561" s="2"/>
    </row>
    <row r="562" spans="23:57" x14ac:dyDescent="0.25">
      <c r="W562" t="str">
        <f>VLOOKUP(Sheet1!J:J,Sheet2!A:B,2,0)</f>
        <v>Nepoznata</v>
      </c>
      <c r="BC562" s="2"/>
      <c r="BD562" t="s">
        <v>624</v>
      </c>
      <c r="BE562" s="2"/>
    </row>
    <row r="563" spans="23:57" x14ac:dyDescent="0.25">
      <c r="W563" t="str">
        <f>VLOOKUP(Sheet1!J:J,Sheet2!A:B,2,0)</f>
        <v>Nepoznata</v>
      </c>
      <c r="BC563" s="2"/>
      <c r="BD563" t="s">
        <v>625</v>
      </c>
      <c r="BE563" s="2"/>
    </row>
    <row r="564" spans="23:57" x14ac:dyDescent="0.25">
      <c r="W564" t="str">
        <f>VLOOKUP(Sheet1!J:J,Sheet2!A:B,2,0)</f>
        <v>Nepoznata</v>
      </c>
      <c r="BC564" s="2"/>
      <c r="BD564" t="s">
        <v>626</v>
      </c>
      <c r="BE564" s="2"/>
    </row>
    <row r="565" spans="23:57" x14ac:dyDescent="0.25">
      <c r="W565" t="str">
        <f>VLOOKUP(Sheet1!J:J,Sheet2!A:B,2,0)</f>
        <v>Nepoznata</v>
      </c>
      <c r="BC565" s="2"/>
      <c r="BD565" t="s">
        <v>627</v>
      </c>
      <c r="BE565" s="2"/>
    </row>
    <row r="566" spans="23:57" x14ac:dyDescent="0.25">
      <c r="W566" t="str">
        <f>VLOOKUP(Sheet1!J:J,Sheet2!A:B,2,0)</f>
        <v>Nepoznata</v>
      </c>
      <c r="BC566" s="2"/>
      <c r="BD566" t="s">
        <v>628</v>
      </c>
      <c r="BE566" s="2"/>
    </row>
    <row r="567" spans="23:57" x14ac:dyDescent="0.25">
      <c r="W567" t="str">
        <f>VLOOKUP(Sheet1!J:J,Sheet2!A:B,2,0)</f>
        <v>Nepoznata</v>
      </c>
      <c r="BC567" s="2"/>
      <c r="BD567" t="s">
        <v>629</v>
      </c>
      <c r="BE567" s="2"/>
    </row>
    <row r="568" spans="23:57" x14ac:dyDescent="0.25">
      <c r="W568" t="str">
        <f>VLOOKUP(Sheet1!J:J,Sheet2!A:B,2,0)</f>
        <v>Nepoznata</v>
      </c>
      <c r="BC568" s="2"/>
      <c r="BD568" t="s">
        <v>630</v>
      </c>
      <c r="BE568" s="2"/>
    </row>
    <row r="569" spans="23:57" x14ac:dyDescent="0.25">
      <c r="W569" t="str">
        <f>VLOOKUP(Sheet1!J:J,Sheet2!A:B,2,0)</f>
        <v>Nepoznata</v>
      </c>
      <c r="BC569" s="2"/>
      <c r="BD569" t="s">
        <v>631</v>
      </c>
      <c r="BE569" s="2"/>
    </row>
    <row r="570" spans="23:57" x14ac:dyDescent="0.25">
      <c r="W570" t="str">
        <f>VLOOKUP(Sheet1!J:J,Sheet2!A:B,2,0)</f>
        <v>Nepoznata</v>
      </c>
      <c r="BC570" s="2"/>
      <c r="BD570" t="s">
        <v>632</v>
      </c>
      <c r="BE570" s="2"/>
    </row>
    <row r="571" spans="23:57" x14ac:dyDescent="0.25">
      <c r="W571" t="str">
        <f>VLOOKUP(Sheet1!J:J,Sheet2!A:B,2,0)</f>
        <v>Nepoznata</v>
      </c>
      <c r="BC571" s="2"/>
      <c r="BD571" t="s">
        <v>633</v>
      </c>
      <c r="BE571" s="2"/>
    </row>
    <row r="572" spans="23:57" x14ac:dyDescent="0.25">
      <c r="W572" t="str">
        <f>VLOOKUP(Sheet1!J:J,Sheet2!A:B,2,0)</f>
        <v>Nepoznata</v>
      </c>
      <c r="BC572" s="2"/>
      <c r="BD572" t="s">
        <v>634</v>
      </c>
      <c r="BE572" s="2"/>
    </row>
    <row r="573" spans="23:57" x14ac:dyDescent="0.25">
      <c r="W573" t="str">
        <f>VLOOKUP(Sheet1!J:J,Sheet2!A:B,2,0)</f>
        <v>Nepoznata</v>
      </c>
      <c r="BC573" s="2"/>
      <c r="BD573" t="s">
        <v>635</v>
      </c>
      <c r="BE573" s="2"/>
    </row>
    <row r="574" spans="23:57" x14ac:dyDescent="0.25">
      <c r="W574" t="str">
        <f>VLOOKUP(Sheet1!J:J,Sheet2!A:B,2,0)</f>
        <v>Nepoznata</v>
      </c>
      <c r="BC574" s="2"/>
      <c r="BD574" t="s">
        <v>636</v>
      </c>
      <c r="BE574" s="2"/>
    </row>
    <row r="575" spans="23:57" x14ac:dyDescent="0.25">
      <c r="W575" t="str">
        <f>VLOOKUP(Sheet1!J:J,Sheet2!A:B,2,0)</f>
        <v>Nepoznata</v>
      </c>
      <c r="BC575" s="2"/>
      <c r="BD575" t="s">
        <v>637</v>
      </c>
      <c r="BE575" s="2"/>
    </row>
    <row r="576" spans="23:57" x14ac:dyDescent="0.25">
      <c r="W576" t="str">
        <f>VLOOKUP(Sheet1!J:J,Sheet2!A:B,2,0)</f>
        <v>Nepoznata</v>
      </c>
      <c r="BC576" s="2"/>
      <c r="BD576" t="s">
        <v>638</v>
      </c>
      <c r="BE576" s="2"/>
    </row>
    <row r="577" spans="23:57" x14ac:dyDescent="0.25">
      <c r="W577" t="str">
        <f>VLOOKUP(Sheet1!J:J,Sheet2!A:B,2,0)</f>
        <v>Nepoznata</v>
      </c>
      <c r="BC577" s="2"/>
      <c r="BD577" t="s">
        <v>639</v>
      </c>
      <c r="BE577" s="2"/>
    </row>
    <row r="578" spans="23:57" x14ac:dyDescent="0.25">
      <c r="W578" t="str">
        <f>VLOOKUP(Sheet1!J:J,Sheet2!A:B,2,0)</f>
        <v>Nepoznata</v>
      </c>
      <c r="BC578" s="2"/>
      <c r="BD578" t="s">
        <v>640</v>
      </c>
      <c r="BE578" s="2"/>
    </row>
    <row r="579" spans="23:57" x14ac:dyDescent="0.25">
      <c r="W579" t="str">
        <f>VLOOKUP(Sheet1!J:J,Sheet2!A:B,2,0)</f>
        <v>Nepoznata</v>
      </c>
      <c r="BC579" s="2"/>
      <c r="BD579" t="s">
        <v>641</v>
      </c>
      <c r="BE579" s="2"/>
    </row>
    <row r="580" spans="23:57" x14ac:dyDescent="0.25">
      <c r="W580" t="str">
        <f>VLOOKUP(Sheet1!J:J,Sheet2!A:B,2,0)</f>
        <v>Nepoznata</v>
      </c>
      <c r="BC580" s="2"/>
      <c r="BD580" t="s">
        <v>642</v>
      </c>
      <c r="BE580" s="2"/>
    </row>
    <row r="581" spans="23:57" x14ac:dyDescent="0.25">
      <c r="W581" t="str">
        <f>VLOOKUP(Sheet1!J:J,Sheet2!A:B,2,0)</f>
        <v>Nepoznata</v>
      </c>
      <c r="BC581" s="2"/>
      <c r="BD581" t="s">
        <v>643</v>
      </c>
      <c r="BE581" s="2"/>
    </row>
    <row r="582" spans="23:57" x14ac:dyDescent="0.25">
      <c r="W582" t="str">
        <f>VLOOKUP(Sheet1!J:J,Sheet2!A:B,2,0)</f>
        <v>Nepoznata</v>
      </c>
      <c r="BC582" s="2"/>
      <c r="BD582" t="s">
        <v>644</v>
      </c>
      <c r="BE582" s="2"/>
    </row>
    <row r="583" spans="23:57" x14ac:dyDescent="0.25">
      <c r="W583" t="str">
        <f>VLOOKUP(Sheet1!J:J,Sheet2!A:B,2,0)</f>
        <v>Nepoznata</v>
      </c>
      <c r="BC583" s="2"/>
      <c r="BD583" t="s">
        <v>645</v>
      </c>
      <c r="BE583" s="2"/>
    </row>
    <row r="584" spans="23:57" x14ac:dyDescent="0.25">
      <c r="W584" t="str">
        <f>VLOOKUP(Sheet1!J:J,Sheet2!A:B,2,0)</f>
        <v>Nepoznata</v>
      </c>
      <c r="BC584" s="2"/>
      <c r="BD584" t="s">
        <v>646</v>
      </c>
      <c r="BE584" s="2"/>
    </row>
    <row r="585" spans="23:57" x14ac:dyDescent="0.25">
      <c r="W585" t="str">
        <f>VLOOKUP(Sheet1!J:J,Sheet2!A:B,2,0)</f>
        <v>Nepoznata</v>
      </c>
      <c r="BC585" s="2"/>
      <c r="BD585" t="s">
        <v>647</v>
      </c>
      <c r="BE585" s="2"/>
    </row>
    <row r="586" spans="23:57" x14ac:dyDescent="0.25">
      <c r="W586" t="str">
        <f>VLOOKUP(Sheet1!J:J,Sheet2!A:B,2,0)</f>
        <v>Nepoznata</v>
      </c>
      <c r="BC586" s="2"/>
      <c r="BD586" t="s">
        <v>648</v>
      </c>
      <c r="BE586" s="2"/>
    </row>
    <row r="587" spans="23:57" x14ac:dyDescent="0.25">
      <c r="W587" t="str">
        <f>VLOOKUP(Sheet1!J:J,Sheet2!A:B,2,0)</f>
        <v>Nepoznata</v>
      </c>
      <c r="BC587" s="2"/>
      <c r="BD587" t="s">
        <v>649</v>
      </c>
      <c r="BE587" s="2"/>
    </row>
    <row r="588" spans="23:57" x14ac:dyDescent="0.25">
      <c r="W588" t="str">
        <f>VLOOKUP(Sheet1!J:J,Sheet2!A:B,2,0)</f>
        <v>Nepoznata</v>
      </c>
      <c r="BC588" s="2"/>
      <c r="BD588" t="s">
        <v>650</v>
      </c>
      <c r="BE588" s="2"/>
    </row>
    <row r="589" spans="23:57" x14ac:dyDescent="0.25">
      <c r="W589" t="str">
        <f>VLOOKUP(Sheet1!J:J,Sheet2!A:B,2,0)</f>
        <v>Nepoznata</v>
      </c>
      <c r="BC589" s="2"/>
      <c r="BD589" t="s">
        <v>651</v>
      </c>
      <c r="BE589" s="2"/>
    </row>
    <row r="590" spans="23:57" x14ac:dyDescent="0.25">
      <c r="W590" t="str">
        <f>VLOOKUP(Sheet1!J:J,Sheet2!A:B,2,0)</f>
        <v>Nepoznata</v>
      </c>
      <c r="BC590" s="2"/>
      <c r="BD590" t="s">
        <v>652</v>
      </c>
      <c r="BE590" s="2"/>
    </row>
    <row r="591" spans="23:57" x14ac:dyDescent="0.25">
      <c r="W591" t="str">
        <f>VLOOKUP(Sheet1!J:J,Sheet2!A:B,2,0)</f>
        <v>Nepoznata</v>
      </c>
      <c r="BC591" s="2"/>
      <c r="BD591" t="s">
        <v>653</v>
      </c>
      <c r="BE591" s="2"/>
    </row>
    <row r="592" spans="23:57" x14ac:dyDescent="0.25">
      <c r="W592" t="str">
        <f>VLOOKUP(Sheet1!J:J,Sheet2!A:B,2,0)</f>
        <v>Nepoznata</v>
      </c>
      <c r="BC592" s="2"/>
      <c r="BD592" t="s">
        <v>654</v>
      </c>
      <c r="BE592" s="2"/>
    </row>
    <row r="593" spans="23:57" x14ac:dyDescent="0.25">
      <c r="W593" t="str">
        <f>VLOOKUP(Sheet1!J:J,Sheet2!A:B,2,0)</f>
        <v>Nepoznata</v>
      </c>
      <c r="BC593" s="2"/>
      <c r="BD593" t="s">
        <v>655</v>
      </c>
      <c r="BE593" s="2"/>
    </row>
    <row r="594" spans="23:57" x14ac:dyDescent="0.25">
      <c r="W594" t="str">
        <f>VLOOKUP(Sheet1!J:J,Sheet2!A:B,2,0)</f>
        <v>Nepoznata</v>
      </c>
      <c r="BC594" s="2"/>
      <c r="BD594" t="s">
        <v>656</v>
      </c>
      <c r="BE594" s="2"/>
    </row>
    <row r="595" spans="23:57" x14ac:dyDescent="0.25">
      <c r="W595" t="str">
        <f>VLOOKUP(Sheet1!J:J,Sheet2!A:B,2,0)</f>
        <v>Nepoznata</v>
      </c>
      <c r="BC595" s="2"/>
      <c r="BD595" t="s">
        <v>657</v>
      </c>
      <c r="BE595" s="2"/>
    </row>
    <row r="596" spans="23:57" x14ac:dyDescent="0.25">
      <c r="W596" t="str">
        <f>VLOOKUP(Sheet1!J:J,Sheet2!A:B,2,0)</f>
        <v>Nepoznata</v>
      </c>
      <c r="BC596" s="2"/>
      <c r="BD596" t="s">
        <v>658</v>
      </c>
      <c r="BE596" s="2"/>
    </row>
    <row r="597" spans="23:57" x14ac:dyDescent="0.25">
      <c r="W597" t="str">
        <f>VLOOKUP(Sheet1!J:J,Sheet2!A:B,2,0)</f>
        <v>Nepoznata</v>
      </c>
      <c r="BC597" s="2"/>
      <c r="BD597" t="s">
        <v>659</v>
      </c>
      <c r="BE597" s="2"/>
    </row>
    <row r="598" spans="23:57" x14ac:dyDescent="0.25">
      <c r="W598" t="str">
        <f>VLOOKUP(Sheet1!J:J,Sheet2!A:B,2,0)</f>
        <v>Nepoznata</v>
      </c>
      <c r="BC598" s="2"/>
      <c r="BD598" t="s">
        <v>660</v>
      </c>
      <c r="BE598" s="2"/>
    </row>
    <row r="599" spans="23:57" x14ac:dyDescent="0.25">
      <c r="W599" t="str">
        <f>VLOOKUP(Sheet1!J:J,Sheet2!A:B,2,0)</f>
        <v>Nepoznata</v>
      </c>
      <c r="BC599" s="2"/>
      <c r="BD599" t="s">
        <v>661</v>
      </c>
      <c r="BE599" s="2"/>
    </row>
    <row r="600" spans="23:57" x14ac:dyDescent="0.25">
      <c r="W600" t="str">
        <f>VLOOKUP(Sheet1!J:J,Sheet2!A:B,2,0)</f>
        <v>Nepoznata</v>
      </c>
      <c r="BC600" s="2"/>
      <c r="BD600" t="s">
        <v>662</v>
      </c>
      <c r="BE600" s="2"/>
    </row>
    <row r="601" spans="23:57" x14ac:dyDescent="0.25">
      <c r="W601" t="str">
        <f>VLOOKUP(Sheet1!J:J,Sheet2!A:B,2,0)</f>
        <v>Nepoznata</v>
      </c>
      <c r="BC601" s="2"/>
      <c r="BD601" t="s">
        <v>663</v>
      </c>
      <c r="BE601" s="2"/>
    </row>
    <row r="602" spans="23:57" x14ac:dyDescent="0.25">
      <c r="W602" t="str">
        <f>VLOOKUP(Sheet1!J:J,Sheet2!A:B,2,0)</f>
        <v>Nepoznata</v>
      </c>
      <c r="BC602" s="2"/>
      <c r="BD602" t="s">
        <v>664</v>
      </c>
      <c r="BE602" s="2"/>
    </row>
    <row r="603" spans="23:57" x14ac:dyDescent="0.25">
      <c r="W603" t="str">
        <f>VLOOKUP(Sheet1!J:J,Sheet2!A:B,2,0)</f>
        <v>Nepoznata</v>
      </c>
      <c r="BC603" s="2"/>
      <c r="BD603" t="s">
        <v>665</v>
      </c>
      <c r="BE603" s="2"/>
    </row>
    <row r="604" spans="23:57" x14ac:dyDescent="0.25">
      <c r="W604" t="str">
        <f>VLOOKUP(Sheet1!J:J,Sheet2!A:B,2,0)</f>
        <v>Nepoznata</v>
      </c>
      <c r="BC604" s="2"/>
      <c r="BD604" t="s">
        <v>666</v>
      </c>
      <c r="BE604" s="2"/>
    </row>
    <row r="605" spans="23:57" x14ac:dyDescent="0.25">
      <c r="W605" t="str">
        <f>VLOOKUP(Sheet1!J:J,Sheet2!A:B,2,0)</f>
        <v>Nepoznata</v>
      </c>
      <c r="BC605" s="2"/>
      <c r="BD605" t="s">
        <v>667</v>
      </c>
      <c r="BE605" s="2"/>
    </row>
    <row r="606" spans="23:57" x14ac:dyDescent="0.25">
      <c r="W606" t="str">
        <f>VLOOKUP(Sheet1!J:J,Sheet2!A:B,2,0)</f>
        <v>Nepoznata</v>
      </c>
      <c r="BC606" s="2"/>
      <c r="BD606" t="s">
        <v>668</v>
      </c>
      <c r="BE606" s="2"/>
    </row>
    <row r="607" spans="23:57" x14ac:dyDescent="0.25">
      <c r="W607" t="str">
        <f>VLOOKUP(Sheet1!J:J,Sheet2!A:B,2,0)</f>
        <v>Nepoznata</v>
      </c>
      <c r="BC607" s="2"/>
      <c r="BD607" t="s">
        <v>669</v>
      </c>
      <c r="BE607" s="2"/>
    </row>
    <row r="608" spans="23:57" x14ac:dyDescent="0.25">
      <c r="W608" t="str">
        <f>VLOOKUP(Sheet1!J:J,Sheet2!A:B,2,0)</f>
        <v>Nepoznata</v>
      </c>
      <c r="BC608" s="2"/>
      <c r="BD608" t="s">
        <v>670</v>
      </c>
      <c r="BE608" s="2"/>
    </row>
    <row r="609" spans="23:57" x14ac:dyDescent="0.25">
      <c r="W609" t="str">
        <f>VLOOKUP(Sheet1!J:J,Sheet2!A:B,2,0)</f>
        <v>Nepoznata</v>
      </c>
      <c r="BC609" s="2"/>
      <c r="BD609" t="s">
        <v>671</v>
      </c>
      <c r="BE609" s="2"/>
    </row>
    <row r="610" spans="23:57" x14ac:dyDescent="0.25">
      <c r="W610" t="str">
        <f>VLOOKUP(Sheet1!J:J,Sheet2!A:B,2,0)</f>
        <v>Nepoznata</v>
      </c>
      <c r="BC610" s="2"/>
      <c r="BD610" t="s">
        <v>672</v>
      </c>
      <c r="BE610" s="2"/>
    </row>
    <row r="611" spans="23:57" x14ac:dyDescent="0.25">
      <c r="W611" t="str">
        <f>VLOOKUP(Sheet1!J:J,Sheet2!A:B,2,0)</f>
        <v>Nepoznata</v>
      </c>
      <c r="BC611" s="2"/>
      <c r="BD611" t="s">
        <v>673</v>
      </c>
      <c r="BE611" s="2"/>
    </row>
    <row r="612" spans="23:57" x14ac:dyDescent="0.25">
      <c r="W612" t="str">
        <f>VLOOKUP(Sheet1!J:J,Sheet2!A:B,2,0)</f>
        <v>Nepoznata</v>
      </c>
      <c r="BC612" s="2"/>
      <c r="BD612" t="s">
        <v>674</v>
      </c>
      <c r="BE612" s="2"/>
    </row>
    <row r="613" spans="23:57" x14ac:dyDescent="0.25">
      <c r="W613" t="str">
        <f>VLOOKUP(Sheet1!J:J,Sheet2!A:B,2,0)</f>
        <v>Nepoznata</v>
      </c>
      <c r="BC613" s="2"/>
      <c r="BD613" t="s">
        <v>675</v>
      </c>
      <c r="BE613" s="2"/>
    </row>
    <row r="614" spans="23:57" x14ac:dyDescent="0.25">
      <c r="W614" t="str">
        <f>VLOOKUP(Sheet1!J:J,Sheet2!A:B,2,0)</f>
        <v>Nepoznata</v>
      </c>
      <c r="BC614" s="2"/>
      <c r="BD614" t="s">
        <v>676</v>
      </c>
      <c r="BE614" s="2"/>
    </row>
    <row r="615" spans="23:57" x14ac:dyDescent="0.25">
      <c r="W615" t="str">
        <f>VLOOKUP(Sheet1!J:J,Sheet2!A:B,2,0)</f>
        <v>Nepoznata</v>
      </c>
      <c r="BC615" s="2"/>
      <c r="BD615" t="s">
        <v>677</v>
      </c>
      <c r="BE615" s="2"/>
    </row>
    <row r="616" spans="23:57" x14ac:dyDescent="0.25">
      <c r="W616" t="str">
        <f>VLOOKUP(Sheet1!J:J,Sheet2!A:B,2,0)</f>
        <v>Nepoznata</v>
      </c>
      <c r="BC616" s="2"/>
      <c r="BD616" t="s">
        <v>678</v>
      </c>
      <c r="BE616" s="2"/>
    </row>
    <row r="617" spans="23:57" x14ac:dyDescent="0.25">
      <c r="W617" t="str">
        <f>VLOOKUP(Sheet1!J:J,Sheet2!A:B,2,0)</f>
        <v>Nepoznata</v>
      </c>
      <c r="BC617" s="2"/>
      <c r="BD617" t="s">
        <v>679</v>
      </c>
      <c r="BE617" s="2"/>
    </row>
    <row r="618" spans="23:57" x14ac:dyDescent="0.25">
      <c r="W618" t="str">
        <f>VLOOKUP(Sheet1!J:J,Sheet2!A:B,2,0)</f>
        <v>Nepoznata</v>
      </c>
      <c r="BC618" s="2"/>
      <c r="BD618" t="s">
        <v>680</v>
      </c>
      <c r="BE618" s="2"/>
    </row>
    <row r="619" spans="23:57" x14ac:dyDescent="0.25">
      <c r="W619" t="str">
        <f>VLOOKUP(Sheet1!J:J,Sheet2!A:B,2,0)</f>
        <v>Nepoznata</v>
      </c>
      <c r="BC619" s="2"/>
      <c r="BD619" t="s">
        <v>681</v>
      </c>
      <c r="BE619" s="2"/>
    </row>
    <row r="620" spans="23:57" x14ac:dyDescent="0.25">
      <c r="W620" t="str">
        <f>VLOOKUP(Sheet1!J:J,Sheet2!A:B,2,0)</f>
        <v>Nepoznata</v>
      </c>
      <c r="BC620" s="2"/>
      <c r="BD620" t="s">
        <v>682</v>
      </c>
      <c r="BE620" s="2"/>
    </row>
    <row r="621" spans="23:57" x14ac:dyDescent="0.25">
      <c r="W621" t="str">
        <f>VLOOKUP(Sheet1!J:J,Sheet2!A:B,2,0)</f>
        <v>Nepoznata</v>
      </c>
      <c r="BC621" s="2"/>
      <c r="BD621" t="s">
        <v>683</v>
      </c>
      <c r="BE621" s="2"/>
    </row>
    <row r="622" spans="23:57" x14ac:dyDescent="0.25">
      <c r="W622" t="str">
        <f>VLOOKUP(Sheet1!J:J,Sheet2!A:B,2,0)</f>
        <v>Nepoznata</v>
      </c>
      <c r="BC622" s="2"/>
      <c r="BD622" t="s">
        <v>684</v>
      </c>
      <c r="BE622" s="2"/>
    </row>
    <row r="623" spans="23:57" x14ac:dyDescent="0.25">
      <c r="W623" t="str">
        <f>VLOOKUP(Sheet1!J:J,Sheet2!A:B,2,0)</f>
        <v>Nepoznata</v>
      </c>
      <c r="BC623" s="2"/>
      <c r="BD623" t="s">
        <v>685</v>
      </c>
      <c r="BE623" s="2"/>
    </row>
    <row r="624" spans="23:57" x14ac:dyDescent="0.25">
      <c r="W624" t="str">
        <f>VLOOKUP(Sheet1!J:J,Sheet2!A:B,2,0)</f>
        <v>Nepoznata</v>
      </c>
      <c r="BC624" s="2"/>
      <c r="BD624" t="s">
        <v>686</v>
      </c>
      <c r="BE624" s="2"/>
    </row>
    <row r="625" spans="23:57" x14ac:dyDescent="0.25">
      <c r="W625" t="str">
        <f>VLOOKUP(Sheet1!J:J,Sheet2!A:B,2,0)</f>
        <v>Nepoznata</v>
      </c>
      <c r="BC625" s="2"/>
      <c r="BD625" t="s">
        <v>687</v>
      </c>
      <c r="BE625" s="2"/>
    </row>
    <row r="626" spans="23:57" x14ac:dyDescent="0.25">
      <c r="W626" t="str">
        <f>VLOOKUP(Sheet1!J:J,Sheet2!A:B,2,0)</f>
        <v>Nepoznata</v>
      </c>
      <c r="BC626" s="2"/>
      <c r="BD626" t="s">
        <v>688</v>
      </c>
      <c r="BE626" s="2"/>
    </row>
    <row r="627" spans="23:57" x14ac:dyDescent="0.25">
      <c r="W627" t="str">
        <f>VLOOKUP(Sheet1!J:J,Sheet2!A:B,2,0)</f>
        <v>Nepoznata</v>
      </c>
      <c r="BC627" s="2"/>
      <c r="BD627" t="s">
        <v>689</v>
      </c>
      <c r="BE627" s="2"/>
    </row>
    <row r="628" spans="23:57" x14ac:dyDescent="0.25">
      <c r="W628" t="str">
        <f>VLOOKUP(Sheet1!J:J,Sheet2!A:B,2,0)</f>
        <v>Nepoznata</v>
      </c>
      <c r="BC628" s="2"/>
      <c r="BD628" t="s">
        <v>690</v>
      </c>
      <c r="BE628" s="2"/>
    </row>
    <row r="629" spans="23:57" x14ac:dyDescent="0.25">
      <c r="W629" t="str">
        <f>VLOOKUP(Sheet1!J:J,Sheet2!A:B,2,0)</f>
        <v>Nepoznata</v>
      </c>
      <c r="BC629" s="2"/>
      <c r="BD629" t="s">
        <v>691</v>
      </c>
      <c r="BE629" s="2"/>
    </row>
    <row r="630" spans="23:57" x14ac:dyDescent="0.25">
      <c r="W630" t="str">
        <f>VLOOKUP(Sheet1!J:J,Sheet2!A:B,2,0)</f>
        <v>Nepoznata</v>
      </c>
      <c r="BC630" s="2"/>
      <c r="BD630" t="s">
        <v>692</v>
      </c>
      <c r="BE630" s="2"/>
    </row>
    <row r="631" spans="23:57" x14ac:dyDescent="0.25">
      <c r="W631" t="str">
        <f>VLOOKUP(Sheet1!J:J,Sheet2!A:B,2,0)</f>
        <v>Nepoznata</v>
      </c>
      <c r="BC631" s="2"/>
      <c r="BD631" t="s">
        <v>693</v>
      </c>
      <c r="BE631" s="2"/>
    </row>
    <row r="632" spans="23:57" x14ac:dyDescent="0.25">
      <c r="W632" t="str">
        <f>VLOOKUP(Sheet1!J:J,Sheet2!A:B,2,0)</f>
        <v>Nepoznata</v>
      </c>
      <c r="BC632" s="2"/>
      <c r="BD632" t="s">
        <v>694</v>
      </c>
      <c r="BE632" s="2"/>
    </row>
    <row r="633" spans="23:57" x14ac:dyDescent="0.25">
      <c r="W633" t="str">
        <f>VLOOKUP(Sheet1!J:J,Sheet2!A:B,2,0)</f>
        <v>Nepoznata</v>
      </c>
      <c r="BC633" s="2"/>
      <c r="BD633" t="s">
        <v>695</v>
      </c>
      <c r="BE633" s="2"/>
    </row>
    <row r="634" spans="23:57" x14ac:dyDescent="0.25">
      <c r="W634" t="str">
        <f>VLOOKUP(Sheet1!J:J,Sheet2!A:B,2,0)</f>
        <v>Nepoznata</v>
      </c>
      <c r="BC634" s="2"/>
      <c r="BD634" t="s">
        <v>696</v>
      </c>
      <c r="BE634" s="2"/>
    </row>
    <row r="635" spans="23:57" x14ac:dyDescent="0.25">
      <c r="W635" t="str">
        <f>VLOOKUP(Sheet1!J:J,Sheet2!A:B,2,0)</f>
        <v>Nepoznata</v>
      </c>
      <c r="BC635" s="2"/>
      <c r="BD635" t="s">
        <v>697</v>
      </c>
      <c r="BE635" s="2"/>
    </row>
    <row r="636" spans="23:57" x14ac:dyDescent="0.25">
      <c r="W636" t="str">
        <f>VLOOKUP(Sheet1!J:J,Sheet2!A:B,2,0)</f>
        <v>Nepoznata</v>
      </c>
      <c r="BC636" s="2"/>
      <c r="BD636" t="s">
        <v>698</v>
      </c>
      <c r="BE636" s="2"/>
    </row>
    <row r="637" spans="23:57" x14ac:dyDescent="0.25">
      <c r="W637" t="str">
        <f>VLOOKUP(Sheet1!J:J,Sheet2!A:B,2,0)</f>
        <v>Nepoznata</v>
      </c>
      <c r="BC637" s="2"/>
      <c r="BD637" t="s">
        <v>699</v>
      </c>
      <c r="BE637" s="2"/>
    </row>
    <row r="638" spans="23:57" x14ac:dyDescent="0.25">
      <c r="W638" t="str">
        <f>VLOOKUP(Sheet1!J:J,Sheet2!A:B,2,0)</f>
        <v>Nepoznata</v>
      </c>
      <c r="BC638" s="2"/>
      <c r="BD638" t="s">
        <v>700</v>
      </c>
      <c r="BE638" s="2"/>
    </row>
    <row r="639" spans="23:57" x14ac:dyDescent="0.25">
      <c r="W639" t="str">
        <f>VLOOKUP(Sheet1!J:J,Sheet2!A:B,2,0)</f>
        <v>Nepoznata</v>
      </c>
      <c r="BC639" s="2"/>
      <c r="BD639" t="s">
        <v>701</v>
      </c>
      <c r="BE639" s="2"/>
    </row>
    <row r="640" spans="23:57" x14ac:dyDescent="0.25">
      <c r="W640" t="str">
        <f>VLOOKUP(Sheet1!J:J,Sheet2!A:B,2,0)</f>
        <v>Nepoznata</v>
      </c>
      <c r="BC640" s="2"/>
      <c r="BD640" t="s">
        <v>702</v>
      </c>
      <c r="BE640" s="2"/>
    </row>
    <row r="641" spans="23:57" x14ac:dyDescent="0.25">
      <c r="W641" t="str">
        <f>VLOOKUP(Sheet1!J:J,Sheet2!A:B,2,0)</f>
        <v>Nepoznata</v>
      </c>
      <c r="BC641" s="2"/>
      <c r="BD641" t="s">
        <v>703</v>
      </c>
      <c r="BE641" s="2"/>
    </row>
    <row r="642" spans="23:57" x14ac:dyDescent="0.25">
      <c r="W642" t="str">
        <f>VLOOKUP(Sheet1!J:J,Sheet2!A:B,2,0)</f>
        <v>Nepoznata</v>
      </c>
      <c r="BC642" s="2"/>
      <c r="BD642" t="s">
        <v>704</v>
      </c>
      <c r="BE642" s="2"/>
    </row>
    <row r="643" spans="23:57" x14ac:dyDescent="0.25">
      <c r="W643" t="str">
        <f>VLOOKUP(Sheet1!J:J,Sheet2!A:B,2,0)</f>
        <v>Nepoznata</v>
      </c>
      <c r="BC643" s="2"/>
      <c r="BD643" t="s">
        <v>705</v>
      </c>
      <c r="BE643" s="2"/>
    </row>
    <row r="644" spans="23:57" x14ac:dyDescent="0.25">
      <c r="W644" t="str">
        <f>VLOOKUP(Sheet1!J:J,Sheet2!A:B,2,0)</f>
        <v>Nepoznata</v>
      </c>
      <c r="BC644" s="2"/>
      <c r="BD644" t="s">
        <v>706</v>
      </c>
      <c r="BE644" s="2"/>
    </row>
    <row r="645" spans="23:57" x14ac:dyDescent="0.25">
      <c r="W645" t="str">
        <f>VLOOKUP(Sheet1!J:J,Sheet2!A:B,2,0)</f>
        <v>Nepoznata</v>
      </c>
      <c r="BC645" s="2"/>
      <c r="BD645" t="s">
        <v>707</v>
      </c>
      <c r="BE645" s="2"/>
    </row>
    <row r="646" spans="23:57" x14ac:dyDescent="0.25">
      <c r="W646" t="str">
        <f>VLOOKUP(Sheet1!J:J,Sheet2!A:B,2,0)</f>
        <v>Nepoznata</v>
      </c>
      <c r="BC646" s="2"/>
      <c r="BD646" t="s">
        <v>708</v>
      </c>
      <c r="BE646" s="2"/>
    </row>
    <row r="647" spans="23:57" x14ac:dyDescent="0.25">
      <c r="W647" t="str">
        <f>VLOOKUP(Sheet1!J:J,Sheet2!A:B,2,0)</f>
        <v>Nepoznata</v>
      </c>
      <c r="BC647" s="2"/>
      <c r="BD647" t="s">
        <v>709</v>
      </c>
      <c r="BE647" s="2"/>
    </row>
    <row r="648" spans="23:57" x14ac:dyDescent="0.25">
      <c r="W648" t="str">
        <f>VLOOKUP(Sheet1!J:J,Sheet2!A:B,2,0)</f>
        <v>Nepoznata</v>
      </c>
      <c r="BC648" s="2"/>
      <c r="BD648" t="s">
        <v>710</v>
      </c>
      <c r="BE648" s="2"/>
    </row>
    <row r="649" spans="23:57" x14ac:dyDescent="0.25">
      <c r="W649" t="str">
        <f>VLOOKUP(Sheet1!J:J,Sheet2!A:B,2,0)</f>
        <v>Nepoznata</v>
      </c>
      <c r="BC649" s="2"/>
      <c r="BD649" t="s">
        <v>711</v>
      </c>
      <c r="BE649" s="2"/>
    </row>
    <row r="650" spans="23:57" x14ac:dyDescent="0.25">
      <c r="W650" t="str">
        <f>VLOOKUP(Sheet1!J:J,Sheet2!A:B,2,0)</f>
        <v>Nepoznata</v>
      </c>
      <c r="BC650" s="2"/>
      <c r="BD650" t="s">
        <v>712</v>
      </c>
      <c r="BE650" s="2"/>
    </row>
    <row r="651" spans="23:57" x14ac:dyDescent="0.25">
      <c r="W651" t="str">
        <f>VLOOKUP(Sheet1!J:J,Sheet2!A:B,2,0)</f>
        <v>Nepoznata</v>
      </c>
      <c r="BC651" s="2"/>
      <c r="BD651" t="s">
        <v>713</v>
      </c>
      <c r="BE651" s="2"/>
    </row>
    <row r="652" spans="23:57" x14ac:dyDescent="0.25">
      <c r="W652" t="str">
        <f>VLOOKUP(Sheet1!J:J,Sheet2!A:B,2,0)</f>
        <v>Nepoznata</v>
      </c>
      <c r="BC652" s="2"/>
      <c r="BD652" t="s">
        <v>714</v>
      </c>
      <c r="BE652" s="2"/>
    </row>
    <row r="653" spans="23:57" x14ac:dyDescent="0.25">
      <c r="W653" t="str">
        <f>VLOOKUP(Sheet1!J:J,Sheet2!A:B,2,0)</f>
        <v>Nepoznata</v>
      </c>
      <c r="BC653" s="2"/>
      <c r="BD653" t="s">
        <v>715</v>
      </c>
      <c r="BE653" s="2"/>
    </row>
    <row r="654" spans="23:57" x14ac:dyDescent="0.25">
      <c r="W654" t="str">
        <f>VLOOKUP(Sheet1!J:J,Sheet2!A:B,2,0)</f>
        <v>Nepoznata</v>
      </c>
      <c r="BC654" s="2"/>
      <c r="BD654" t="s">
        <v>716</v>
      </c>
      <c r="BE654" s="2"/>
    </row>
    <row r="655" spans="23:57" x14ac:dyDescent="0.25">
      <c r="W655" t="str">
        <f>VLOOKUP(Sheet1!J:J,Sheet2!A:B,2,0)</f>
        <v>Nepoznata</v>
      </c>
      <c r="BC655" s="2"/>
      <c r="BD655" t="s">
        <v>717</v>
      </c>
      <c r="BE655" s="2"/>
    </row>
    <row r="656" spans="23:57" x14ac:dyDescent="0.25">
      <c r="W656" t="str">
        <f>VLOOKUP(Sheet1!J:J,Sheet2!A:B,2,0)</f>
        <v>Nepoznata</v>
      </c>
      <c r="BC656" s="2"/>
      <c r="BD656" t="s">
        <v>718</v>
      </c>
      <c r="BE656" s="2"/>
    </row>
    <row r="657" spans="23:57" x14ac:dyDescent="0.25">
      <c r="W657" t="str">
        <f>VLOOKUP(Sheet1!J:J,Sheet2!A:B,2,0)</f>
        <v>Nepoznata</v>
      </c>
      <c r="BC657" s="2"/>
      <c r="BD657" t="s">
        <v>719</v>
      </c>
      <c r="BE657" s="2"/>
    </row>
    <row r="658" spans="23:57" x14ac:dyDescent="0.25">
      <c r="W658" t="str">
        <f>VLOOKUP(Sheet1!J:J,Sheet2!A:B,2,0)</f>
        <v>Nepoznata</v>
      </c>
      <c r="BC658" s="2"/>
      <c r="BD658" t="s">
        <v>720</v>
      </c>
      <c r="BE658" s="2"/>
    </row>
    <row r="659" spans="23:57" x14ac:dyDescent="0.25">
      <c r="W659" t="str">
        <f>VLOOKUP(Sheet1!J:J,Sheet2!A:B,2,0)</f>
        <v>Nepoznata</v>
      </c>
      <c r="BC659" s="2"/>
      <c r="BD659" t="s">
        <v>721</v>
      </c>
      <c r="BE659" s="2"/>
    </row>
    <row r="660" spans="23:57" x14ac:dyDescent="0.25">
      <c r="W660" t="str">
        <f>VLOOKUP(Sheet1!J:J,Sheet2!A:B,2,0)</f>
        <v>Nepoznata</v>
      </c>
      <c r="BC660" s="2"/>
      <c r="BD660" t="s">
        <v>722</v>
      </c>
      <c r="BE660" s="2"/>
    </row>
    <row r="661" spans="23:57" x14ac:dyDescent="0.25">
      <c r="W661" t="str">
        <f>VLOOKUP(Sheet1!J:J,Sheet2!A:B,2,0)</f>
        <v>Nepoznata</v>
      </c>
      <c r="BC661" s="2"/>
      <c r="BD661" t="s">
        <v>723</v>
      </c>
      <c r="BE661" s="2"/>
    </row>
    <row r="662" spans="23:57" x14ac:dyDescent="0.25">
      <c r="W662" t="str">
        <f>VLOOKUP(Sheet1!J:J,Sheet2!A:B,2,0)</f>
        <v>Nepoznata</v>
      </c>
      <c r="BC662" s="2"/>
      <c r="BD662" t="s">
        <v>1447</v>
      </c>
      <c r="BE662" s="2"/>
    </row>
    <row r="663" spans="23:57" x14ac:dyDescent="0.25">
      <c r="W663" t="str">
        <f>VLOOKUP(Sheet1!J:J,Sheet2!A:B,2,0)</f>
        <v>Nepoznata</v>
      </c>
      <c r="BC663" s="2"/>
      <c r="BD663" t="s">
        <v>724</v>
      </c>
      <c r="BE663" s="2"/>
    </row>
    <row r="664" spans="23:57" x14ac:dyDescent="0.25">
      <c r="W664" t="str">
        <f>VLOOKUP(Sheet1!J:J,Sheet2!A:B,2,0)</f>
        <v>Nepoznata</v>
      </c>
      <c r="BC664" s="2"/>
      <c r="BD664" t="s">
        <v>725</v>
      </c>
      <c r="BE664" s="2"/>
    </row>
    <row r="665" spans="23:57" x14ac:dyDescent="0.25">
      <c r="W665" t="str">
        <f>VLOOKUP(Sheet1!J:J,Sheet2!A:B,2,0)</f>
        <v>Nepoznata</v>
      </c>
      <c r="BC665" s="2"/>
      <c r="BD665" t="s">
        <v>726</v>
      </c>
      <c r="BE665" s="2"/>
    </row>
    <row r="666" spans="23:57" x14ac:dyDescent="0.25">
      <c r="W666" t="str">
        <f>VLOOKUP(Sheet1!J:J,Sheet2!A:B,2,0)</f>
        <v>Nepoznata</v>
      </c>
      <c r="BC666" s="2"/>
      <c r="BD666" t="s">
        <v>727</v>
      </c>
      <c r="BE666" s="2"/>
    </row>
    <row r="667" spans="23:57" x14ac:dyDescent="0.25">
      <c r="W667" t="str">
        <f>VLOOKUP(Sheet1!J:J,Sheet2!A:B,2,0)</f>
        <v>Nepoznata</v>
      </c>
      <c r="BC667" s="2"/>
      <c r="BD667" t="s">
        <v>728</v>
      </c>
      <c r="BE667" s="2"/>
    </row>
    <row r="668" spans="23:57" x14ac:dyDescent="0.25">
      <c r="W668" t="str">
        <f>VLOOKUP(Sheet1!J:J,Sheet2!A:B,2,0)</f>
        <v>Nepoznata</v>
      </c>
      <c r="BC668" s="2"/>
      <c r="BD668" t="s">
        <v>729</v>
      </c>
      <c r="BE668" s="2"/>
    </row>
    <row r="669" spans="23:57" x14ac:dyDescent="0.25">
      <c r="W669" t="str">
        <f>VLOOKUP(Sheet1!J:J,Sheet2!A:B,2,0)</f>
        <v>Nepoznata</v>
      </c>
      <c r="BC669" s="2"/>
      <c r="BD669" t="s">
        <v>730</v>
      </c>
      <c r="BE669" s="2"/>
    </row>
    <row r="670" spans="23:57" x14ac:dyDescent="0.25">
      <c r="W670" t="str">
        <f>VLOOKUP(Sheet1!J:J,Sheet2!A:B,2,0)</f>
        <v>Nepoznata</v>
      </c>
      <c r="BC670" s="2"/>
      <c r="BD670" t="s">
        <v>731</v>
      </c>
      <c r="BE670" s="2"/>
    </row>
    <row r="671" spans="23:57" x14ac:dyDescent="0.25">
      <c r="W671" t="str">
        <f>VLOOKUP(Sheet1!J:J,Sheet2!A:B,2,0)</f>
        <v>Nepoznata</v>
      </c>
      <c r="BC671" s="2"/>
      <c r="BD671" t="s">
        <v>732</v>
      </c>
      <c r="BE671" s="2"/>
    </row>
    <row r="672" spans="23:57" x14ac:dyDescent="0.25">
      <c r="W672" t="str">
        <f>VLOOKUP(Sheet1!J:J,Sheet2!A:B,2,0)</f>
        <v>Nepoznata</v>
      </c>
      <c r="BC672" s="2"/>
      <c r="BD672" t="s">
        <v>733</v>
      </c>
      <c r="BE672" s="2"/>
    </row>
    <row r="673" spans="23:57" x14ac:dyDescent="0.25">
      <c r="W673" t="str">
        <f>VLOOKUP(Sheet1!J:J,Sheet2!A:B,2,0)</f>
        <v>Nepoznata</v>
      </c>
      <c r="BC673" s="2"/>
      <c r="BD673" t="s">
        <v>734</v>
      </c>
      <c r="BE673" s="2"/>
    </row>
    <row r="674" spans="23:57" x14ac:dyDescent="0.25">
      <c r="W674" t="str">
        <f>VLOOKUP(Sheet1!J:J,Sheet2!A:B,2,0)</f>
        <v>Nepoznata</v>
      </c>
      <c r="BC674" s="2"/>
      <c r="BD674" t="s">
        <v>735</v>
      </c>
      <c r="BE674" s="2"/>
    </row>
    <row r="675" spans="23:57" x14ac:dyDescent="0.25">
      <c r="W675" t="str">
        <f>VLOOKUP(Sheet1!J:J,Sheet2!A:B,2,0)</f>
        <v>Nepoznata</v>
      </c>
      <c r="BC675" s="2"/>
      <c r="BD675" t="s">
        <v>736</v>
      </c>
      <c r="BE675" s="2"/>
    </row>
    <row r="676" spans="23:57" x14ac:dyDescent="0.25">
      <c r="W676" t="str">
        <f>VLOOKUP(Sheet1!J:J,Sheet2!A:B,2,0)</f>
        <v>Nepoznata</v>
      </c>
      <c r="BC676" s="2"/>
      <c r="BD676" t="s">
        <v>737</v>
      </c>
      <c r="BE676" s="2"/>
    </row>
    <row r="677" spans="23:57" x14ac:dyDescent="0.25">
      <c r="W677" t="str">
        <f>VLOOKUP(Sheet1!J:J,Sheet2!A:B,2,0)</f>
        <v>Nepoznata</v>
      </c>
      <c r="BC677" s="2"/>
      <c r="BD677" t="s">
        <v>738</v>
      </c>
      <c r="BE677" s="2"/>
    </row>
    <row r="678" spans="23:57" x14ac:dyDescent="0.25">
      <c r="W678" t="str">
        <f>VLOOKUP(Sheet1!J:J,Sheet2!A:B,2,0)</f>
        <v>Nepoznata</v>
      </c>
      <c r="BC678" s="2"/>
      <c r="BD678" t="s">
        <v>739</v>
      </c>
      <c r="BE678" s="2"/>
    </row>
    <row r="679" spans="23:57" x14ac:dyDescent="0.25">
      <c r="W679" t="str">
        <f>VLOOKUP(Sheet1!J:J,Sheet2!A:B,2,0)</f>
        <v>Nepoznata</v>
      </c>
      <c r="BC679" s="2"/>
      <c r="BD679" t="s">
        <v>740</v>
      </c>
      <c r="BE679" s="2"/>
    </row>
    <row r="680" spans="23:57" x14ac:dyDescent="0.25">
      <c r="W680" t="str">
        <f>VLOOKUP(Sheet1!J:J,Sheet2!A:B,2,0)</f>
        <v>Nepoznata</v>
      </c>
      <c r="BC680" s="2"/>
      <c r="BD680" t="s">
        <v>741</v>
      </c>
      <c r="BE680" s="2"/>
    </row>
    <row r="681" spans="23:57" x14ac:dyDescent="0.25">
      <c r="W681" t="str">
        <f>VLOOKUP(Sheet1!J:J,Sheet2!A:B,2,0)</f>
        <v>Nepoznata</v>
      </c>
      <c r="BC681" s="2"/>
      <c r="BD681" t="s">
        <v>742</v>
      </c>
      <c r="BE681" s="2"/>
    </row>
    <row r="682" spans="23:57" x14ac:dyDescent="0.25">
      <c r="W682" t="str">
        <f>VLOOKUP(Sheet1!J:J,Sheet2!A:B,2,0)</f>
        <v>Nepoznata</v>
      </c>
      <c r="BC682" s="2"/>
      <c r="BD682" t="s">
        <v>743</v>
      </c>
      <c r="BE682" s="2"/>
    </row>
    <row r="683" spans="23:57" x14ac:dyDescent="0.25">
      <c r="W683" t="str">
        <f>VLOOKUP(Sheet1!J:J,Sheet2!A:B,2,0)</f>
        <v>Nepoznata</v>
      </c>
      <c r="BC683" s="2"/>
      <c r="BD683" t="s">
        <v>744</v>
      </c>
      <c r="BE683" s="2"/>
    </row>
    <row r="684" spans="23:57" x14ac:dyDescent="0.25">
      <c r="W684" t="str">
        <f>VLOOKUP(Sheet1!J:J,Sheet2!A:B,2,0)</f>
        <v>Nepoznata</v>
      </c>
      <c r="BC684" s="2"/>
      <c r="BD684" t="s">
        <v>745</v>
      </c>
      <c r="BE684" s="2"/>
    </row>
    <row r="685" spans="23:57" x14ac:dyDescent="0.25">
      <c r="W685" t="str">
        <f>VLOOKUP(Sheet1!J:J,Sheet2!A:B,2,0)</f>
        <v>Nepoznata</v>
      </c>
      <c r="BC685" s="2"/>
      <c r="BD685" t="s">
        <v>746</v>
      </c>
      <c r="BE685" s="2"/>
    </row>
    <row r="686" spans="23:57" x14ac:dyDescent="0.25">
      <c r="W686" t="str">
        <f>VLOOKUP(Sheet1!J:J,Sheet2!A:B,2,0)</f>
        <v>Nepoznata</v>
      </c>
      <c r="BC686" s="2"/>
      <c r="BD686" t="s">
        <v>747</v>
      </c>
      <c r="BE686" s="2"/>
    </row>
    <row r="687" spans="23:57" x14ac:dyDescent="0.25">
      <c r="W687" t="str">
        <f>VLOOKUP(Sheet1!J:J,Sheet2!A:B,2,0)</f>
        <v>Nepoznata</v>
      </c>
      <c r="BC687" s="2"/>
      <c r="BD687" t="s">
        <v>748</v>
      </c>
      <c r="BE687" s="2"/>
    </row>
    <row r="688" spans="23:57" x14ac:dyDescent="0.25">
      <c r="W688" t="str">
        <f>VLOOKUP(Sheet1!J:J,Sheet2!A:B,2,0)</f>
        <v>Nepoznata</v>
      </c>
      <c r="BC688" s="2"/>
      <c r="BD688" t="s">
        <v>749</v>
      </c>
      <c r="BE688" s="2"/>
    </row>
    <row r="689" spans="23:57" x14ac:dyDescent="0.25">
      <c r="W689" t="str">
        <f>VLOOKUP(Sheet1!J:J,Sheet2!A:B,2,0)</f>
        <v>Nepoznata</v>
      </c>
      <c r="BC689" s="2"/>
      <c r="BD689" t="s">
        <v>750</v>
      </c>
      <c r="BE689" s="2"/>
    </row>
    <row r="690" spans="23:57" x14ac:dyDescent="0.25">
      <c r="W690" t="str">
        <f>VLOOKUP(Sheet1!J:J,Sheet2!A:B,2,0)</f>
        <v>Nepoznata</v>
      </c>
      <c r="BC690" s="2"/>
      <c r="BD690" t="s">
        <v>751</v>
      </c>
      <c r="BE690" s="2"/>
    </row>
    <row r="691" spans="23:57" x14ac:dyDescent="0.25">
      <c r="W691" t="str">
        <f>VLOOKUP(Sheet1!J:J,Sheet2!A:B,2,0)</f>
        <v>Nepoznata</v>
      </c>
      <c r="BC691" s="2"/>
      <c r="BD691" t="s">
        <v>752</v>
      </c>
      <c r="BE691" s="2"/>
    </row>
    <row r="692" spans="23:57" x14ac:dyDescent="0.25">
      <c r="W692" t="str">
        <f>VLOOKUP(Sheet1!J:J,Sheet2!A:B,2,0)</f>
        <v>Nepoznata</v>
      </c>
      <c r="BC692" s="2"/>
      <c r="BD692" t="s">
        <v>753</v>
      </c>
      <c r="BE692" s="2"/>
    </row>
    <row r="693" spans="23:57" x14ac:dyDescent="0.25">
      <c r="W693" t="str">
        <f>VLOOKUP(Sheet1!J:J,Sheet2!A:B,2,0)</f>
        <v>Nepoznata</v>
      </c>
      <c r="BC693" s="2"/>
      <c r="BD693" t="s">
        <v>754</v>
      </c>
      <c r="BE693" s="2"/>
    </row>
    <row r="694" spans="23:57" x14ac:dyDescent="0.25">
      <c r="W694" t="str">
        <f>VLOOKUP(Sheet1!J:J,Sheet2!A:B,2,0)</f>
        <v>Nepoznata</v>
      </c>
      <c r="BC694" s="2"/>
      <c r="BD694" t="s">
        <v>755</v>
      </c>
      <c r="BE694" s="2"/>
    </row>
    <row r="695" spans="23:57" x14ac:dyDescent="0.25">
      <c r="W695" t="str">
        <f>VLOOKUP(Sheet1!J:J,Sheet2!A:B,2,0)</f>
        <v>Nepoznata</v>
      </c>
      <c r="BC695" s="2"/>
      <c r="BD695" t="s">
        <v>756</v>
      </c>
      <c r="BE695" s="2"/>
    </row>
    <row r="696" spans="23:57" x14ac:dyDescent="0.25">
      <c r="W696" t="str">
        <f>VLOOKUP(Sheet1!J:J,Sheet2!A:B,2,0)</f>
        <v>Nepoznata</v>
      </c>
      <c r="BC696" s="2"/>
      <c r="BD696" t="s">
        <v>757</v>
      </c>
      <c r="BE696" s="2"/>
    </row>
    <row r="697" spans="23:57" x14ac:dyDescent="0.25">
      <c r="W697" t="str">
        <f>VLOOKUP(Sheet1!J:J,Sheet2!A:B,2,0)</f>
        <v>Nepoznata</v>
      </c>
      <c r="BC697" s="2"/>
      <c r="BD697" t="s">
        <v>758</v>
      </c>
      <c r="BE697" s="2"/>
    </row>
    <row r="698" spans="23:57" x14ac:dyDescent="0.25">
      <c r="W698" t="str">
        <f>VLOOKUP(Sheet1!J:J,Sheet2!A:B,2,0)</f>
        <v>Nepoznata</v>
      </c>
      <c r="BC698" s="2"/>
      <c r="BD698" t="s">
        <v>759</v>
      </c>
      <c r="BE698" s="2"/>
    </row>
    <row r="699" spans="23:57" x14ac:dyDescent="0.25">
      <c r="W699" t="str">
        <f>VLOOKUP(Sheet1!J:J,Sheet2!A:B,2,0)</f>
        <v>Nepoznata</v>
      </c>
      <c r="BC699" s="2"/>
      <c r="BD699" t="s">
        <v>760</v>
      </c>
      <c r="BE699" s="2"/>
    </row>
    <row r="700" spans="23:57" x14ac:dyDescent="0.25">
      <c r="W700" t="str">
        <f>VLOOKUP(Sheet1!J:J,Sheet2!A:B,2,0)</f>
        <v>Nepoznata</v>
      </c>
      <c r="BC700" s="2"/>
      <c r="BD700" t="s">
        <v>761</v>
      </c>
      <c r="BE700" s="2"/>
    </row>
    <row r="701" spans="23:57" x14ac:dyDescent="0.25">
      <c r="W701" t="str">
        <f>VLOOKUP(Sheet1!J:J,Sheet2!A:B,2,0)</f>
        <v>Nepoznata</v>
      </c>
      <c r="BC701" s="2"/>
      <c r="BD701" t="s">
        <v>762</v>
      </c>
      <c r="BE701" s="2"/>
    </row>
    <row r="702" spans="23:57" x14ac:dyDescent="0.25">
      <c r="W702" t="str">
        <f>VLOOKUP(Sheet1!J:J,Sheet2!A:B,2,0)</f>
        <v>Nepoznata</v>
      </c>
      <c r="BC702" s="2"/>
      <c r="BD702" t="s">
        <v>763</v>
      </c>
      <c r="BE702" s="2"/>
    </row>
    <row r="703" spans="23:57" x14ac:dyDescent="0.25">
      <c r="W703" t="str">
        <f>VLOOKUP(Sheet1!J:J,Sheet2!A:B,2,0)</f>
        <v>Nepoznata</v>
      </c>
      <c r="BC703" s="2"/>
      <c r="BD703" t="s">
        <v>764</v>
      </c>
      <c r="BE703" s="2"/>
    </row>
    <row r="704" spans="23:57" x14ac:dyDescent="0.25">
      <c r="W704" t="str">
        <f>VLOOKUP(Sheet1!J:J,Sheet2!A:B,2,0)</f>
        <v>Nepoznata</v>
      </c>
      <c r="BC704" s="2"/>
      <c r="BD704" t="s">
        <v>765</v>
      </c>
      <c r="BE704" s="2"/>
    </row>
    <row r="705" spans="23:57" x14ac:dyDescent="0.25">
      <c r="W705" t="str">
        <f>VLOOKUP(Sheet1!J:J,Sheet2!A:B,2,0)</f>
        <v>Nepoznata</v>
      </c>
      <c r="BC705" s="2"/>
      <c r="BD705" t="s">
        <v>766</v>
      </c>
      <c r="BE705" s="2"/>
    </row>
    <row r="706" spans="23:57" x14ac:dyDescent="0.25">
      <c r="W706" t="str">
        <f>VLOOKUP(Sheet1!J:J,Sheet2!A:B,2,0)</f>
        <v>Nepoznata</v>
      </c>
      <c r="BC706" s="2"/>
      <c r="BD706" t="s">
        <v>767</v>
      </c>
      <c r="BE706" s="2"/>
    </row>
    <row r="707" spans="23:57" x14ac:dyDescent="0.25">
      <c r="W707" t="str">
        <f>VLOOKUP(Sheet1!J:J,Sheet2!A:B,2,0)</f>
        <v>Nepoznata</v>
      </c>
      <c r="BC707" s="2"/>
      <c r="BD707" t="s">
        <v>768</v>
      </c>
      <c r="BE707" s="2"/>
    </row>
    <row r="708" spans="23:57" x14ac:dyDescent="0.25">
      <c r="W708" t="str">
        <f>VLOOKUP(Sheet1!J:J,Sheet2!A:B,2,0)</f>
        <v>Nepoznata</v>
      </c>
      <c r="BC708" s="2"/>
      <c r="BD708" t="s">
        <v>769</v>
      </c>
      <c r="BE708" s="2"/>
    </row>
    <row r="709" spans="23:57" x14ac:dyDescent="0.25">
      <c r="W709" t="str">
        <f>VLOOKUP(Sheet1!J:J,Sheet2!A:B,2,0)</f>
        <v>Nepoznata</v>
      </c>
      <c r="BC709" s="2"/>
      <c r="BD709" t="s">
        <v>770</v>
      </c>
      <c r="BE709" s="2"/>
    </row>
    <row r="710" spans="23:57" x14ac:dyDescent="0.25">
      <c r="W710" t="str">
        <f>VLOOKUP(Sheet1!J:J,Sheet2!A:B,2,0)</f>
        <v>Nepoznata</v>
      </c>
      <c r="BC710" s="2"/>
      <c r="BD710" t="s">
        <v>771</v>
      </c>
      <c r="BE710" s="2"/>
    </row>
    <row r="711" spans="23:57" x14ac:dyDescent="0.25">
      <c r="W711" t="str">
        <f>VLOOKUP(Sheet1!J:J,Sheet2!A:B,2,0)</f>
        <v>Nepoznata</v>
      </c>
      <c r="BC711" s="2"/>
      <c r="BD711" t="s">
        <v>772</v>
      </c>
      <c r="BE711" s="2"/>
    </row>
    <row r="712" spans="23:57" x14ac:dyDescent="0.25">
      <c r="W712" t="str">
        <f>VLOOKUP(Sheet1!J:J,Sheet2!A:B,2,0)</f>
        <v>Nepoznata</v>
      </c>
      <c r="BC712" s="2"/>
      <c r="BD712" t="s">
        <v>773</v>
      </c>
      <c r="BE712" s="2"/>
    </row>
    <row r="713" spans="23:57" x14ac:dyDescent="0.25">
      <c r="W713" t="str">
        <f>VLOOKUP(Sheet1!J:J,Sheet2!A:B,2,0)</f>
        <v>Nepoznata</v>
      </c>
      <c r="BC713" s="2"/>
      <c r="BD713" t="s">
        <v>774</v>
      </c>
      <c r="BE713" s="2"/>
    </row>
    <row r="714" spans="23:57" x14ac:dyDescent="0.25">
      <c r="W714" t="str">
        <f>VLOOKUP(Sheet1!J:J,Sheet2!A:B,2,0)</f>
        <v>Nepoznata</v>
      </c>
      <c r="BC714" s="2"/>
      <c r="BD714" t="s">
        <v>775</v>
      </c>
      <c r="BE714" s="2"/>
    </row>
    <row r="715" spans="23:57" x14ac:dyDescent="0.25">
      <c r="W715" t="str">
        <f>VLOOKUP(Sheet1!J:J,Sheet2!A:B,2,0)</f>
        <v>Nepoznata</v>
      </c>
      <c r="BC715" s="2"/>
      <c r="BD715" t="s">
        <v>776</v>
      </c>
      <c r="BE715" s="2"/>
    </row>
    <row r="716" spans="23:57" x14ac:dyDescent="0.25">
      <c r="W716" t="str">
        <f>VLOOKUP(Sheet1!J:J,Sheet2!A:B,2,0)</f>
        <v>Nepoznata</v>
      </c>
      <c r="BC716" s="2"/>
      <c r="BD716" t="s">
        <v>777</v>
      </c>
      <c r="BE716" s="2"/>
    </row>
    <row r="717" spans="23:57" x14ac:dyDescent="0.25">
      <c r="W717" t="str">
        <f>VLOOKUP(Sheet1!J:J,Sheet2!A:B,2,0)</f>
        <v>Nepoznata</v>
      </c>
      <c r="BC717" s="2"/>
      <c r="BD717" t="s">
        <v>778</v>
      </c>
      <c r="BE717" s="2"/>
    </row>
    <row r="718" spans="23:57" x14ac:dyDescent="0.25">
      <c r="W718" t="str">
        <f>VLOOKUP(Sheet1!J:J,Sheet2!A:B,2,0)</f>
        <v>Nepoznata</v>
      </c>
      <c r="BC718" s="2"/>
      <c r="BD718" t="s">
        <v>779</v>
      </c>
      <c r="BE718" s="2"/>
    </row>
    <row r="719" spans="23:57" x14ac:dyDescent="0.25">
      <c r="W719" t="str">
        <f>VLOOKUP(Sheet1!J:J,Sheet2!A:B,2,0)</f>
        <v>Nepoznata</v>
      </c>
      <c r="BC719" s="2"/>
      <c r="BD719" t="s">
        <v>780</v>
      </c>
      <c r="BE719" s="2"/>
    </row>
    <row r="720" spans="23:57" x14ac:dyDescent="0.25">
      <c r="W720" t="str">
        <f>VLOOKUP(Sheet1!J:J,Sheet2!A:B,2,0)</f>
        <v>Nepoznata</v>
      </c>
      <c r="BC720" s="2"/>
      <c r="BD720" t="s">
        <v>781</v>
      </c>
      <c r="BE720" s="2"/>
    </row>
    <row r="721" spans="23:57" x14ac:dyDescent="0.25">
      <c r="W721" t="str">
        <f>VLOOKUP(Sheet1!J:J,Sheet2!A:B,2,0)</f>
        <v>Nepoznata</v>
      </c>
      <c r="BC721" s="2"/>
      <c r="BD721" t="s">
        <v>782</v>
      </c>
      <c r="BE721" s="2"/>
    </row>
    <row r="722" spans="23:57" x14ac:dyDescent="0.25">
      <c r="W722" t="str">
        <f>VLOOKUP(Sheet1!J:J,Sheet2!A:B,2,0)</f>
        <v>Nepoznata</v>
      </c>
      <c r="BC722" s="2"/>
      <c r="BD722" t="s">
        <v>783</v>
      </c>
      <c r="BE722" s="2"/>
    </row>
    <row r="723" spans="23:57" x14ac:dyDescent="0.25">
      <c r="W723" t="str">
        <f>VLOOKUP(Sheet1!J:J,Sheet2!A:B,2,0)</f>
        <v>Nepoznata</v>
      </c>
      <c r="BC723" s="2"/>
      <c r="BD723" t="s">
        <v>784</v>
      </c>
      <c r="BE723" s="2"/>
    </row>
    <row r="724" spans="23:57" x14ac:dyDescent="0.25">
      <c r="W724" t="str">
        <f>VLOOKUP(Sheet1!J:J,Sheet2!A:B,2,0)</f>
        <v>Nepoznata</v>
      </c>
      <c r="BC724" s="2"/>
      <c r="BD724" t="s">
        <v>785</v>
      </c>
      <c r="BE724" s="2"/>
    </row>
    <row r="725" spans="23:57" x14ac:dyDescent="0.25">
      <c r="W725" t="str">
        <f>VLOOKUP(Sheet1!J:J,Sheet2!A:B,2,0)</f>
        <v>Nepoznata</v>
      </c>
      <c r="BC725" s="2"/>
      <c r="BD725" t="s">
        <v>786</v>
      </c>
      <c r="BE725" s="2"/>
    </row>
    <row r="726" spans="23:57" x14ac:dyDescent="0.25">
      <c r="W726" t="str">
        <f>VLOOKUP(Sheet1!J:J,Sheet2!A:B,2,0)</f>
        <v>Nepoznata</v>
      </c>
      <c r="BC726" s="2"/>
      <c r="BD726" t="s">
        <v>787</v>
      </c>
      <c r="BE726" s="2"/>
    </row>
    <row r="727" spans="23:57" x14ac:dyDescent="0.25">
      <c r="W727" t="str">
        <f>VLOOKUP(Sheet1!J:J,Sheet2!A:B,2,0)</f>
        <v>Nepoznata</v>
      </c>
      <c r="BC727" s="2"/>
      <c r="BD727" t="s">
        <v>788</v>
      </c>
      <c r="BE727" s="2"/>
    </row>
    <row r="728" spans="23:57" x14ac:dyDescent="0.25">
      <c r="W728" t="str">
        <f>VLOOKUP(Sheet1!J:J,Sheet2!A:B,2,0)</f>
        <v>Nepoznata</v>
      </c>
      <c r="BC728" s="2"/>
      <c r="BD728" t="s">
        <v>789</v>
      </c>
      <c r="BE728" s="2"/>
    </row>
    <row r="729" spans="23:57" x14ac:dyDescent="0.25">
      <c r="W729" t="str">
        <f>VLOOKUP(Sheet1!J:J,Sheet2!A:B,2,0)</f>
        <v>Nepoznata</v>
      </c>
      <c r="BC729" s="2"/>
      <c r="BD729" t="s">
        <v>790</v>
      </c>
      <c r="BE729" s="2"/>
    </row>
    <row r="730" spans="23:57" x14ac:dyDescent="0.25">
      <c r="W730" t="str">
        <f>VLOOKUP(Sheet1!J:J,Sheet2!A:B,2,0)</f>
        <v>Nepoznata</v>
      </c>
      <c r="BC730" s="2"/>
      <c r="BD730" t="s">
        <v>791</v>
      </c>
      <c r="BE730" s="2"/>
    </row>
    <row r="731" spans="23:57" x14ac:dyDescent="0.25">
      <c r="W731" t="str">
        <f>VLOOKUP(Sheet1!J:J,Sheet2!A:B,2,0)</f>
        <v>Nepoznata</v>
      </c>
      <c r="BC731" s="2"/>
      <c r="BD731" t="s">
        <v>792</v>
      </c>
      <c r="BE731" s="2"/>
    </row>
    <row r="732" spans="23:57" x14ac:dyDescent="0.25">
      <c r="W732" t="str">
        <f>VLOOKUP(Sheet1!J:J,Sheet2!A:B,2,0)</f>
        <v>Nepoznata</v>
      </c>
      <c r="BC732" s="2"/>
      <c r="BD732" t="s">
        <v>793</v>
      </c>
      <c r="BE732" s="2"/>
    </row>
    <row r="733" spans="23:57" x14ac:dyDescent="0.25">
      <c r="W733" t="str">
        <f>VLOOKUP(Sheet1!J:J,Sheet2!A:B,2,0)</f>
        <v>Nepoznata</v>
      </c>
      <c r="BC733" s="2"/>
      <c r="BD733" t="s">
        <v>794</v>
      </c>
      <c r="BE733" s="2"/>
    </row>
    <row r="734" spans="23:57" x14ac:dyDescent="0.25">
      <c r="W734" t="str">
        <f>VLOOKUP(Sheet1!J:J,Sheet2!A:B,2,0)</f>
        <v>Nepoznata</v>
      </c>
      <c r="BC734" s="2"/>
      <c r="BD734" t="s">
        <v>795</v>
      </c>
      <c r="BE734" s="2"/>
    </row>
    <row r="735" spans="23:57" x14ac:dyDescent="0.25">
      <c r="W735" t="str">
        <f>VLOOKUP(Sheet1!J:J,Sheet2!A:B,2,0)</f>
        <v>Nepoznata</v>
      </c>
      <c r="BC735" s="2"/>
      <c r="BD735" t="s">
        <v>796</v>
      </c>
      <c r="BE735" s="2"/>
    </row>
    <row r="736" spans="23:57" x14ac:dyDescent="0.25">
      <c r="W736" t="str">
        <f>VLOOKUP(Sheet1!J:J,Sheet2!A:B,2,0)</f>
        <v>Nepoznata</v>
      </c>
      <c r="BC736" s="2"/>
      <c r="BD736" t="s">
        <v>797</v>
      </c>
      <c r="BE736" s="2"/>
    </row>
    <row r="737" spans="23:57" x14ac:dyDescent="0.25">
      <c r="W737" t="str">
        <f>VLOOKUP(Sheet1!J:J,Sheet2!A:B,2,0)</f>
        <v>Nepoznata</v>
      </c>
      <c r="BC737" s="2"/>
      <c r="BD737" t="s">
        <v>798</v>
      </c>
      <c r="BE737" s="2"/>
    </row>
    <row r="738" spans="23:57" x14ac:dyDescent="0.25">
      <c r="W738" t="str">
        <f>VLOOKUP(Sheet1!J:J,Sheet2!A:B,2,0)</f>
        <v>Nepoznata</v>
      </c>
      <c r="BC738" s="2"/>
      <c r="BD738" t="s">
        <v>799</v>
      </c>
      <c r="BE738" s="2"/>
    </row>
    <row r="739" spans="23:57" x14ac:dyDescent="0.25">
      <c r="W739" t="str">
        <f>VLOOKUP(Sheet1!J:J,Sheet2!A:B,2,0)</f>
        <v>Nepoznata</v>
      </c>
      <c r="BC739" s="2"/>
      <c r="BD739" t="s">
        <v>800</v>
      </c>
      <c r="BE739" s="2"/>
    </row>
    <row r="740" spans="23:57" x14ac:dyDescent="0.25">
      <c r="W740" t="str">
        <f>VLOOKUP(Sheet1!J:J,Sheet2!A:B,2,0)</f>
        <v>Nepoznata</v>
      </c>
      <c r="BC740" s="2"/>
      <c r="BD740" t="s">
        <v>801</v>
      </c>
      <c r="BE740" s="2"/>
    </row>
    <row r="741" spans="23:57" x14ac:dyDescent="0.25">
      <c r="W741" t="str">
        <f>VLOOKUP(Sheet1!J:J,Sheet2!A:B,2,0)</f>
        <v>Nepoznata</v>
      </c>
      <c r="BC741" s="2"/>
      <c r="BD741" t="s">
        <v>802</v>
      </c>
      <c r="BE741" s="2"/>
    </row>
    <row r="742" spans="23:57" x14ac:dyDescent="0.25">
      <c r="W742" t="str">
        <f>VLOOKUP(Sheet1!J:J,Sheet2!A:B,2,0)</f>
        <v>Nepoznata</v>
      </c>
      <c r="BC742" s="2"/>
      <c r="BD742" t="s">
        <v>803</v>
      </c>
      <c r="BE742" s="2"/>
    </row>
    <row r="743" spans="23:57" x14ac:dyDescent="0.25">
      <c r="W743" t="str">
        <f>VLOOKUP(Sheet1!J:J,Sheet2!A:B,2,0)</f>
        <v>Nepoznata</v>
      </c>
      <c r="BC743" s="2"/>
      <c r="BD743" t="s">
        <v>804</v>
      </c>
      <c r="BE743" s="2"/>
    </row>
    <row r="744" spans="23:57" x14ac:dyDescent="0.25">
      <c r="W744" t="str">
        <f>VLOOKUP(Sheet1!J:J,Sheet2!A:B,2,0)</f>
        <v>Nepoznata</v>
      </c>
      <c r="BC744" s="2"/>
      <c r="BD744" t="s">
        <v>805</v>
      </c>
      <c r="BE744" s="2"/>
    </row>
    <row r="745" spans="23:57" x14ac:dyDescent="0.25">
      <c r="W745" t="str">
        <f>VLOOKUP(Sheet1!J:J,Sheet2!A:B,2,0)</f>
        <v>Nepoznata</v>
      </c>
      <c r="BC745" s="2"/>
      <c r="BD745" t="s">
        <v>806</v>
      </c>
      <c r="BE745" s="2"/>
    </row>
    <row r="746" spans="23:57" x14ac:dyDescent="0.25">
      <c r="W746" t="str">
        <f>VLOOKUP(Sheet1!J:J,Sheet2!A:B,2,0)</f>
        <v>Nepoznata</v>
      </c>
      <c r="BC746" s="2"/>
      <c r="BD746" t="s">
        <v>807</v>
      </c>
      <c r="BE746" s="2"/>
    </row>
    <row r="747" spans="23:57" x14ac:dyDescent="0.25">
      <c r="W747" t="str">
        <f>VLOOKUP(Sheet1!J:J,Sheet2!A:B,2,0)</f>
        <v>Nepoznata</v>
      </c>
      <c r="BC747" s="2"/>
      <c r="BD747" t="s">
        <v>808</v>
      </c>
      <c r="BE747" s="2"/>
    </row>
    <row r="748" spans="23:57" x14ac:dyDescent="0.25">
      <c r="W748" t="str">
        <f>VLOOKUP(Sheet1!J:J,Sheet2!A:B,2,0)</f>
        <v>Nepoznata</v>
      </c>
      <c r="BC748" s="2"/>
      <c r="BD748" t="s">
        <v>809</v>
      </c>
      <c r="BE748" s="2"/>
    </row>
    <row r="749" spans="23:57" x14ac:dyDescent="0.25">
      <c r="W749" t="str">
        <f>VLOOKUP(Sheet1!J:J,Sheet2!A:B,2,0)</f>
        <v>Nepoznata</v>
      </c>
      <c r="BC749" s="2"/>
      <c r="BD749" t="s">
        <v>810</v>
      </c>
      <c r="BE749" s="2"/>
    </row>
    <row r="750" spans="23:57" x14ac:dyDescent="0.25">
      <c r="W750" t="str">
        <f>VLOOKUP(Sheet1!J:J,Sheet2!A:B,2,0)</f>
        <v>Nepoznata</v>
      </c>
      <c r="BC750" s="2"/>
      <c r="BD750" t="s">
        <v>811</v>
      </c>
      <c r="BE750" s="2"/>
    </row>
    <row r="751" spans="23:57" x14ac:dyDescent="0.25">
      <c r="W751" t="str">
        <f>VLOOKUP(Sheet1!J:J,Sheet2!A:B,2,0)</f>
        <v>Nepoznata</v>
      </c>
      <c r="BC751" s="2"/>
      <c r="BD751" t="s">
        <v>812</v>
      </c>
      <c r="BE751" s="2"/>
    </row>
    <row r="752" spans="23:57" x14ac:dyDescent="0.25">
      <c r="W752" t="str">
        <f>VLOOKUP(Sheet1!J:J,Sheet2!A:B,2,0)</f>
        <v>Nepoznata</v>
      </c>
      <c r="BC752" s="2"/>
      <c r="BD752" t="s">
        <v>813</v>
      </c>
      <c r="BE752" s="2"/>
    </row>
    <row r="753" spans="23:57" x14ac:dyDescent="0.25">
      <c r="W753" t="str">
        <f>VLOOKUP(Sheet1!J:J,Sheet2!A:B,2,0)</f>
        <v>Nepoznata</v>
      </c>
      <c r="BC753" s="2"/>
      <c r="BD753" t="s">
        <v>814</v>
      </c>
      <c r="BE753" s="2"/>
    </row>
    <row r="754" spans="23:57" x14ac:dyDescent="0.25">
      <c r="W754" t="str">
        <f>VLOOKUP(Sheet1!J:J,Sheet2!A:B,2,0)</f>
        <v>Nepoznata</v>
      </c>
      <c r="BC754" s="2"/>
      <c r="BD754" t="s">
        <v>815</v>
      </c>
      <c r="BE754" s="2"/>
    </row>
    <row r="755" spans="23:57" x14ac:dyDescent="0.25">
      <c r="W755" t="str">
        <f>VLOOKUP(Sheet1!J:J,Sheet2!A:B,2,0)</f>
        <v>Nepoznata</v>
      </c>
      <c r="BC755" s="2"/>
      <c r="BD755" t="s">
        <v>816</v>
      </c>
      <c r="BE755" s="2"/>
    </row>
    <row r="756" spans="23:57" x14ac:dyDescent="0.25">
      <c r="W756" t="str">
        <f>VLOOKUP(Sheet1!J:J,Sheet2!A:B,2,0)</f>
        <v>Nepoznata</v>
      </c>
      <c r="BC756" s="2"/>
      <c r="BD756" t="s">
        <v>817</v>
      </c>
      <c r="BE756" s="2"/>
    </row>
    <row r="757" spans="23:57" x14ac:dyDescent="0.25">
      <c r="W757" t="str">
        <f>VLOOKUP(Sheet1!J:J,Sheet2!A:B,2,0)</f>
        <v>Nepoznata</v>
      </c>
      <c r="BC757" s="2"/>
      <c r="BD757" t="s">
        <v>818</v>
      </c>
      <c r="BE757" s="2"/>
    </row>
    <row r="758" spans="23:57" x14ac:dyDescent="0.25">
      <c r="W758" t="str">
        <f>VLOOKUP(Sheet1!J:J,Sheet2!A:B,2,0)</f>
        <v>Nepoznata</v>
      </c>
      <c r="BC758" s="2"/>
      <c r="BD758" t="s">
        <v>819</v>
      </c>
      <c r="BE758" s="2"/>
    </row>
    <row r="759" spans="23:57" x14ac:dyDescent="0.25">
      <c r="W759" t="str">
        <f>VLOOKUP(Sheet1!J:J,Sheet2!A:B,2,0)</f>
        <v>Nepoznata</v>
      </c>
      <c r="BC759" s="2"/>
      <c r="BD759" t="s">
        <v>820</v>
      </c>
      <c r="BE759" s="2"/>
    </row>
    <row r="760" spans="23:57" x14ac:dyDescent="0.25">
      <c r="W760" t="str">
        <f>VLOOKUP(Sheet1!J:J,Sheet2!A:B,2,0)</f>
        <v>Nepoznata</v>
      </c>
      <c r="BC760" s="2"/>
      <c r="BD760" t="s">
        <v>821</v>
      </c>
      <c r="BE760" s="2"/>
    </row>
    <row r="761" spans="23:57" x14ac:dyDescent="0.25">
      <c r="W761" t="str">
        <f>VLOOKUP(Sheet1!J:J,Sheet2!A:B,2,0)</f>
        <v>Nepoznata</v>
      </c>
      <c r="BC761" s="2"/>
      <c r="BD761" t="s">
        <v>822</v>
      </c>
      <c r="BE761" s="2"/>
    </row>
    <row r="762" spans="23:57" x14ac:dyDescent="0.25">
      <c r="W762" t="str">
        <f>VLOOKUP(Sheet1!J:J,Sheet2!A:B,2,0)</f>
        <v>Nepoznata</v>
      </c>
      <c r="BC762" s="2"/>
      <c r="BD762" t="s">
        <v>823</v>
      </c>
      <c r="BE762" s="2"/>
    </row>
    <row r="763" spans="23:57" x14ac:dyDescent="0.25">
      <c r="W763" t="str">
        <f>VLOOKUP(Sheet1!J:J,Sheet2!A:B,2,0)</f>
        <v>Nepoznata</v>
      </c>
      <c r="BC763" s="2"/>
      <c r="BD763" t="s">
        <v>824</v>
      </c>
      <c r="BE763" s="2"/>
    </row>
    <row r="764" spans="23:57" x14ac:dyDescent="0.25">
      <c r="W764" t="str">
        <f>VLOOKUP(Sheet1!J:J,Sheet2!A:B,2,0)</f>
        <v>Nepoznata</v>
      </c>
      <c r="BC764" s="2"/>
      <c r="BD764" t="s">
        <v>825</v>
      </c>
      <c r="BE764" s="2"/>
    </row>
    <row r="765" spans="23:57" x14ac:dyDescent="0.25">
      <c r="W765" t="str">
        <f>VLOOKUP(Sheet1!J:J,Sheet2!A:B,2,0)</f>
        <v>Nepoznata</v>
      </c>
      <c r="BC765" s="2"/>
      <c r="BD765" t="s">
        <v>826</v>
      </c>
      <c r="BE765" s="2"/>
    </row>
    <row r="766" spans="23:57" x14ac:dyDescent="0.25">
      <c r="W766" t="str">
        <f>VLOOKUP(Sheet1!J:J,Sheet2!A:B,2,0)</f>
        <v>Nepoznata</v>
      </c>
      <c r="BC766" s="2"/>
      <c r="BD766" t="s">
        <v>827</v>
      </c>
      <c r="BE766" s="2"/>
    </row>
    <row r="767" spans="23:57" x14ac:dyDescent="0.25">
      <c r="W767" t="str">
        <f>VLOOKUP(Sheet1!J:J,Sheet2!A:B,2,0)</f>
        <v>Nepoznata</v>
      </c>
      <c r="BC767" s="2"/>
      <c r="BD767" t="s">
        <v>828</v>
      </c>
      <c r="BE767" s="2"/>
    </row>
    <row r="768" spans="23:57" x14ac:dyDescent="0.25">
      <c r="W768" t="str">
        <f>VLOOKUP(Sheet1!J:J,Sheet2!A:B,2,0)</f>
        <v>Nepoznata</v>
      </c>
      <c r="BC768" s="2"/>
      <c r="BD768" t="s">
        <v>829</v>
      </c>
      <c r="BE768" s="2"/>
    </row>
    <row r="769" spans="23:57" x14ac:dyDescent="0.25">
      <c r="W769" t="str">
        <f>VLOOKUP(Sheet1!J:J,Sheet2!A:B,2,0)</f>
        <v>Nepoznata</v>
      </c>
      <c r="BC769" s="2"/>
      <c r="BD769" t="s">
        <v>830</v>
      </c>
      <c r="BE769" s="2"/>
    </row>
    <row r="770" spans="23:57" x14ac:dyDescent="0.25">
      <c r="W770" t="str">
        <f>VLOOKUP(Sheet1!J:J,Sheet2!A:B,2,0)</f>
        <v>Nepoznata</v>
      </c>
      <c r="BC770" s="2"/>
      <c r="BD770" t="s">
        <v>831</v>
      </c>
      <c r="BE770" s="2"/>
    </row>
    <row r="771" spans="23:57" x14ac:dyDescent="0.25">
      <c r="W771" t="str">
        <f>VLOOKUP(Sheet1!J:J,Sheet2!A:B,2,0)</f>
        <v>Nepoznata</v>
      </c>
      <c r="BC771" s="2"/>
      <c r="BD771" t="s">
        <v>832</v>
      </c>
      <c r="BE771" s="2"/>
    </row>
    <row r="772" spans="23:57" x14ac:dyDescent="0.25">
      <c r="W772" t="str">
        <f>VLOOKUP(Sheet1!J:J,Sheet2!A:B,2,0)</f>
        <v>Nepoznata</v>
      </c>
      <c r="BC772" s="2"/>
      <c r="BD772" t="s">
        <v>833</v>
      </c>
      <c r="BE772" s="2"/>
    </row>
    <row r="773" spans="23:57" x14ac:dyDescent="0.25">
      <c r="W773" t="str">
        <f>VLOOKUP(Sheet1!J:J,Sheet2!A:B,2,0)</f>
        <v>Nepoznata</v>
      </c>
      <c r="BC773" s="2"/>
      <c r="BD773" t="s">
        <v>834</v>
      </c>
      <c r="BE773" s="2"/>
    </row>
    <row r="774" spans="23:57" x14ac:dyDescent="0.25">
      <c r="W774" t="str">
        <f>VLOOKUP(Sheet1!J:J,Sheet2!A:B,2,0)</f>
        <v>Nepoznata</v>
      </c>
      <c r="BC774" s="2"/>
      <c r="BD774" t="s">
        <v>835</v>
      </c>
      <c r="BE774" s="2"/>
    </row>
    <row r="775" spans="23:57" x14ac:dyDescent="0.25">
      <c r="W775" t="str">
        <f>VLOOKUP(Sheet1!J:J,Sheet2!A:B,2,0)</f>
        <v>Nepoznata</v>
      </c>
      <c r="BC775" s="2"/>
      <c r="BD775" t="s">
        <v>836</v>
      </c>
      <c r="BE775" s="2"/>
    </row>
    <row r="776" spans="23:57" x14ac:dyDescent="0.25">
      <c r="W776" t="str">
        <f>VLOOKUP(Sheet1!J:J,Sheet2!A:B,2,0)</f>
        <v>Nepoznata</v>
      </c>
      <c r="BC776" s="2"/>
      <c r="BD776" t="s">
        <v>837</v>
      </c>
      <c r="BE776" s="2"/>
    </row>
    <row r="777" spans="23:57" x14ac:dyDescent="0.25">
      <c r="W777" t="str">
        <f>VLOOKUP(Sheet1!J:J,Sheet2!A:B,2,0)</f>
        <v>Nepoznata</v>
      </c>
      <c r="BC777" s="2"/>
      <c r="BD777" t="s">
        <v>838</v>
      </c>
      <c r="BE777" s="2"/>
    </row>
    <row r="778" spans="23:57" x14ac:dyDescent="0.25">
      <c r="W778" t="str">
        <f>VLOOKUP(Sheet1!J:J,Sheet2!A:B,2,0)</f>
        <v>Nepoznata</v>
      </c>
      <c r="BC778" s="2"/>
      <c r="BD778" t="s">
        <v>839</v>
      </c>
      <c r="BE778" s="2"/>
    </row>
    <row r="779" spans="23:57" x14ac:dyDescent="0.25">
      <c r="W779" t="str">
        <f>VLOOKUP(Sheet1!J:J,Sheet2!A:B,2,0)</f>
        <v>Nepoznata</v>
      </c>
      <c r="BC779" s="2"/>
      <c r="BD779" t="s">
        <v>840</v>
      </c>
      <c r="BE779" s="2"/>
    </row>
    <row r="780" spans="23:57" x14ac:dyDescent="0.25">
      <c r="W780" t="str">
        <f>VLOOKUP(Sheet1!J:J,Sheet2!A:B,2,0)</f>
        <v>Nepoznata</v>
      </c>
      <c r="BC780" s="2"/>
      <c r="BD780" t="s">
        <v>841</v>
      </c>
      <c r="BE780" s="2"/>
    </row>
    <row r="781" spans="23:57" x14ac:dyDescent="0.25">
      <c r="W781" t="str">
        <f>VLOOKUP(Sheet1!J:J,Sheet2!A:B,2,0)</f>
        <v>Nepoznata</v>
      </c>
      <c r="BC781" s="2"/>
      <c r="BD781" t="s">
        <v>842</v>
      </c>
      <c r="BE781" s="2"/>
    </row>
    <row r="782" spans="23:57" x14ac:dyDescent="0.25">
      <c r="W782" t="str">
        <f>VLOOKUP(Sheet1!J:J,Sheet2!A:B,2,0)</f>
        <v>Nepoznata</v>
      </c>
      <c r="BC782" s="2"/>
      <c r="BD782" t="s">
        <v>843</v>
      </c>
      <c r="BE782" s="2"/>
    </row>
    <row r="783" spans="23:57" x14ac:dyDescent="0.25">
      <c r="W783" t="str">
        <f>VLOOKUP(Sheet1!J:J,Sheet2!A:B,2,0)</f>
        <v>Nepoznata</v>
      </c>
      <c r="BC783" s="2"/>
      <c r="BD783" t="s">
        <v>844</v>
      </c>
      <c r="BE783" s="2"/>
    </row>
    <row r="784" spans="23:57" x14ac:dyDescent="0.25">
      <c r="W784" t="str">
        <f>VLOOKUP(Sheet1!J:J,Sheet2!A:B,2,0)</f>
        <v>Nepoznata</v>
      </c>
      <c r="BC784" s="2"/>
      <c r="BD784" t="s">
        <v>845</v>
      </c>
      <c r="BE784" s="2"/>
    </row>
    <row r="785" spans="23:57" x14ac:dyDescent="0.25">
      <c r="W785" t="str">
        <f>VLOOKUP(Sheet1!J:J,Sheet2!A:B,2,0)</f>
        <v>Nepoznata</v>
      </c>
      <c r="BC785" s="2"/>
      <c r="BD785" t="s">
        <v>846</v>
      </c>
      <c r="BE785" s="2"/>
    </row>
    <row r="786" spans="23:57" x14ac:dyDescent="0.25">
      <c r="W786" t="str">
        <f>VLOOKUP(Sheet1!J:J,Sheet2!A:B,2,0)</f>
        <v>Nepoznata</v>
      </c>
      <c r="BC786" s="2"/>
      <c r="BD786" t="s">
        <v>847</v>
      </c>
      <c r="BE786" s="2"/>
    </row>
    <row r="787" spans="23:57" x14ac:dyDescent="0.25">
      <c r="W787" t="str">
        <f>VLOOKUP(Sheet1!J:J,Sheet2!A:B,2,0)</f>
        <v>Nepoznata</v>
      </c>
      <c r="BC787" s="2"/>
      <c r="BD787" t="s">
        <v>848</v>
      </c>
      <c r="BE787" s="2"/>
    </row>
    <row r="788" spans="23:57" x14ac:dyDescent="0.25">
      <c r="W788" t="str">
        <f>VLOOKUP(Sheet1!J:J,Sheet2!A:B,2,0)</f>
        <v>Nepoznata</v>
      </c>
      <c r="BC788" s="2"/>
      <c r="BD788" t="s">
        <v>849</v>
      </c>
      <c r="BE788" s="2"/>
    </row>
    <row r="789" spans="23:57" x14ac:dyDescent="0.25">
      <c r="W789" t="str">
        <f>VLOOKUP(Sheet1!J:J,Sheet2!A:B,2,0)</f>
        <v>Nepoznata</v>
      </c>
      <c r="BC789" s="2"/>
      <c r="BD789" t="s">
        <v>850</v>
      </c>
      <c r="BE789" s="2"/>
    </row>
    <row r="790" spans="23:57" x14ac:dyDescent="0.25">
      <c r="W790" t="str">
        <f>VLOOKUP(Sheet1!J:J,Sheet2!A:B,2,0)</f>
        <v>Nepoznata</v>
      </c>
      <c r="BC790" s="2"/>
      <c r="BD790" t="s">
        <v>851</v>
      </c>
      <c r="BE790" s="2"/>
    </row>
    <row r="791" spans="23:57" x14ac:dyDescent="0.25">
      <c r="W791" t="str">
        <f>VLOOKUP(Sheet1!J:J,Sheet2!A:B,2,0)</f>
        <v>Nepoznata</v>
      </c>
      <c r="BC791" s="2"/>
      <c r="BD791" t="s">
        <v>852</v>
      </c>
      <c r="BE791" s="2"/>
    </row>
    <row r="792" spans="23:57" x14ac:dyDescent="0.25">
      <c r="W792" t="str">
        <f>VLOOKUP(Sheet1!J:J,Sheet2!A:B,2,0)</f>
        <v>Nepoznata</v>
      </c>
      <c r="BC792" s="2"/>
      <c r="BD792" t="s">
        <v>853</v>
      </c>
      <c r="BE792" s="2"/>
    </row>
    <row r="793" spans="23:57" x14ac:dyDescent="0.25">
      <c r="W793" t="str">
        <f>VLOOKUP(Sheet1!J:J,Sheet2!A:B,2,0)</f>
        <v>Nepoznata</v>
      </c>
      <c r="BC793" s="2"/>
      <c r="BD793" t="s">
        <v>854</v>
      </c>
      <c r="BE793" s="2"/>
    </row>
    <row r="794" spans="23:57" x14ac:dyDescent="0.25">
      <c r="W794" t="str">
        <f>VLOOKUP(Sheet1!J:J,Sheet2!A:B,2,0)</f>
        <v>Nepoznata</v>
      </c>
      <c r="BC794" s="2"/>
      <c r="BD794" t="s">
        <v>855</v>
      </c>
      <c r="BE794" s="2"/>
    </row>
    <row r="795" spans="23:57" x14ac:dyDescent="0.25">
      <c r="W795" t="str">
        <f>VLOOKUP(Sheet1!J:J,Sheet2!A:B,2,0)</f>
        <v>Nepoznata</v>
      </c>
      <c r="BC795" s="2"/>
      <c r="BD795" t="s">
        <v>856</v>
      </c>
      <c r="BE795" s="2"/>
    </row>
    <row r="796" spans="23:57" x14ac:dyDescent="0.25">
      <c r="W796" t="str">
        <f>VLOOKUP(Sheet1!J:J,Sheet2!A:B,2,0)</f>
        <v>Nepoznata</v>
      </c>
      <c r="BC796" s="2"/>
      <c r="BD796" t="s">
        <v>857</v>
      </c>
      <c r="BE796" s="2"/>
    </row>
    <row r="797" spans="23:57" x14ac:dyDescent="0.25">
      <c r="W797" t="str">
        <f>VLOOKUP(Sheet1!J:J,Sheet2!A:B,2,0)</f>
        <v>Nepoznata</v>
      </c>
      <c r="BC797" s="2"/>
      <c r="BD797" t="s">
        <v>858</v>
      </c>
      <c r="BE797" s="2"/>
    </row>
    <row r="798" spans="23:57" x14ac:dyDescent="0.25">
      <c r="W798" t="str">
        <f>VLOOKUP(Sheet1!J:J,Sheet2!A:B,2,0)</f>
        <v>Nepoznata</v>
      </c>
      <c r="BC798" s="2"/>
      <c r="BD798" t="s">
        <v>859</v>
      </c>
      <c r="BE798" s="2"/>
    </row>
    <row r="799" spans="23:57" x14ac:dyDescent="0.25">
      <c r="W799" t="str">
        <f>VLOOKUP(Sheet1!J:J,Sheet2!A:B,2,0)</f>
        <v>Nepoznata</v>
      </c>
      <c r="BC799" s="2"/>
      <c r="BD799" t="s">
        <v>860</v>
      </c>
      <c r="BE799" s="2"/>
    </row>
    <row r="800" spans="23:57" x14ac:dyDescent="0.25">
      <c r="W800" t="str">
        <f>VLOOKUP(Sheet1!J:J,Sheet2!A:B,2,0)</f>
        <v>Nepoznata</v>
      </c>
      <c r="BC800" s="2"/>
      <c r="BD800" t="s">
        <v>861</v>
      </c>
      <c r="BE800" s="2"/>
    </row>
    <row r="801" spans="23:57" x14ac:dyDescent="0.25">
      <c r="W801" t="str">
        <f>VLOOKUP(Sheet1!J:J,Sheet2!A:B,2,0)</f>
        <v>Nepoznata</v>
      </c>
      <c r="BC801" s="2"/>
      <c r="BD801" t="s">
        <v>862</v>
      </c>
      <c r="BE801" s="2"/>
    </row>
    <row r="802" spans="23:57" x14ac:dyDescent="0.25">
      <c r="W802" t="str">
        <f>VLOOKUP(Sheet1!J:J,Sheet2!A:B,2,0)</f>
        <v>Nepoznata</v>
      </c>
      <c r="BC802" s="2"/>
      <c r="BD802" t="s">
        <v>863</v>
      </c>
      <c r="BE802" s="2"/>
    </row>
    <row r="803" spans="23:57" x14ac:dyDescent="0.25">
      <c r="W803" t="str">
        <f>VLOOKUP(Sheet1!J:J,Sheet2!A:B,2,0)</f>
        <v>Nepoznata</v>
      </c>
      <c r="BC803" s="2"/>
      <c r="BD803" t="s">
        <v>864</v>
      </c>
      <c r="BE803" s="2"/>
    </row>
    <row r="804" spans="23:57" x14ac:dyDescent="0.25">
      <c r="W804" t="str">
        <f>VLOOKUP(Sheet1!J:J,Sheet2!A:B,2,0)</f>
        <v>Nepoznata</v>
      </c>
      <c r="BC804" s="2"/>
      <c r="BD804" t="s">
        <v>865</v>
      </c>
      <c r="BE804" s="2"/>
    </row>
    <row r="805" spans="23:57" x14ac:dyDescent="0.25">
      <c r="W805" t="str">
        <f>VLOOKUP(Sheet1!J:J,Sheet2!A:B,2,0)</f>
        <v>Nepoznata</v>
      </c>
      <c r="BC805" s="2"/>
      <c r="BD805" t="s">
        <v>866</v>
      </c>
      <c r="BE805" s="2"/>
    </row>
    <row r="806" spans="23:57" x14ac:dyDescent="0.25">
      <c r="W806" t="str">
        <f>VLOOKUP(Sheet1!J:J,Sheet2!A:B,2,0)</f>
        <v>Nepoznata</v>
      </c>
      <c r="BC806" s="2"/>
      <c r="BD806" t="s">
        <v>867</v>
      </c>
      <c r="BE806" s="2"/>
    </row>
    <row r="807" spans="23:57" x14ac:dyDescent="0.25">
      <c r="W807" t="str">
        <f>VLOOKUP(Sheet1!J:J,Sheet2!A:B,2,0)</f>
        <v>Nepoznata</v>
      </c>
      <c r="BC807" s="2"/>
      <c r="BD807" t="s">
        <v>868</v>
      </c>
      <c r="BE807" s="2"/>
    </row>
    <row r="808" spans="23:57" x14ac:dyDescent="0.25">
      <c r="W808" t="str">
        <f>VLOOKUP(Sheet1!J:J,Sheet2!A:B,2,0)</f>
        <v>Nepoznata</v>
      </c>
      <c r="BC808" s="2"/>
      <c r="BD808" t="s">
        <v>869</v>
      </c>
      <c r="BE808" s="2"/>
    </row>
    <row r="809" spans="23:57" x14ac:dyDescent="0.25">
      <c r="W809" t="str">
        <f>VLOOKUP(Sheet1!J:J,Sheet2!A:B,2,0)</f>
        <v>Nepoznata</v>
      </c>
      <c r="BC809" s="2"/>
      <c r="BD809" t="s">
        <v>870</v>
      </c>
      <c r="BE809" s="2"/>
    </row>
    <row r="810" spans="23:57" x14ac:dyDescent="0.25">
      <c r="W810" t="str">
        <f>VLOOKUP(Sheet1!J:J,Sheet2!A:B,2,0)</f>
        <v>Nepoznata</v>
      </c>
      <c r="BC810" s="2"/>
      <c r="BD810" t="s">
        <v>871</v>
      </c>
      <c r="BE810" s="2"/>
    </row>
    <row r="811" spans="23:57" x14ac:dyDescent="0.25">
      <c r="W811" t="str">
        <f>VLOOKUP(Sheet1!J:J,Sheet2!A:B,2,0)</f>
        <v>Nepoznata</v>
      </c>
      <c r="BC811" s="2"/>
      <c r="BD811" t="s">
        <v>872</v>
      </c>
      <c r="BE811" s="2"/>
    </row>
    <row r="812" spans="23:57" x14ac:dyDescent="0.25">
      <c r="W812" t="str">
        <f>VLOOKUP(Sheet1!J:J,Sheet2!A:B,2,0)</f>
        <v>Nepoznata</v>
      </c>
      <c r="BC812" s="2"/>
      <c r="BD812" t="s">
        <v>873</v>
      </c>
      <c r="BE812" s="2"/>
    </row>
    <row r="813" spans="23:57" x14ac:dyDescent="0.25">
      <c r="W813" t="str">
        <f>VLOOKUP(Sheet1!J:J,Sheet2!A:B,2,0)</f>
        <v>Nepoznata</v>
      </c>
      <c r="BC813" s="2"/>
      <c r="BD813" t="s">
        <v>874</v>
      </c>
      <c r="BE813" s="2"/>
    </row>
    <row r="814" spans="23:57" x14ac:dyDescent="0.25">
      <c r="W814" t="str">
        <f>VLOOKUP(Sheet1!J:J,Sheet2!A:B,2,0)</f>
        <v>Nepoznata</v>
      </c>
      <c r="BC814" s="2"/>
      <c r="BD814" t="s">
        <v>875</v>
      </c>
      <c r="BE814" s="2"/>
    </row>
    <row r="815" spans="23:57" x14ac:dyDescent="0.25">
      <c r="W815" t="str">
        <f>VLOOKUP(Sheet1!J:J,Sheet2!A:B,2,0)</f>
        <v>Nepoznata</v>
      </c>
      <c r="BC815" s="2"/>
      <c r="BD815" t="s">
        <v>876</v>
      </c>
      <c r="BE815" s="2"/>
    </row>
    <row r="816" spans="23:57" x14ac:dyDescent="0.25">
      <c r="W816" t="str">
        <f>VLOOKUP(Sheet1!J:J,Sheet2!A:B,2,0)</f>
        <v>Nepoznata</v>
      </c>
      <c r="BC816" s="2"/>
      <c r="BD816" t="s">
        <v>877</v>
      </c>
      <c r="BE816" s="2"/>
    </row>
    <row r="817" spans="23:57" x14ac:dyDescent="0.25">
      <c r="W817" t="str">
        <f>VLOOKUP(Sheet1!J:J,Sheet2!A:B,2,0)</f>
        <v>Nepoznata</v>
      </c>
      <c r="BC817" s="2"/>
      <c r="BD817" t="s">
        <v>878</v>
      </c>
      <c r="BE817" s="2"/>
    </row>
    <row r="818" spans="23:57" x14ac:dyDescent="0.25">
      <c r="W818" t="str">
        <f>VLOOKUP(Sheet1!J:J,Sheet2!A:B,2,0)</f>
        <v>Nepoznata</v>
      </c>
      <c r="BC818" s="2"/>
      <c r="BD818" t="s">
        <v>879</v>
      </c>
      <c r="BE818" s="2"/>
    </row>
    <row r="819" spans="23:57" x14ac:dyDescent="0.25">
      <c r="W819" t="str">
        <f>VLOOKUP(Sheet1!J:J,Sheet2!A:B,2,0)</f>
        <v>Nepoznata</v>
      </c>
      <c r="BC819" s="2"/>
      <c r="BD819" t="s">
        <v>880</v>
      </c>
      <c r="BE819" s="2"/>
    </row>
    <row r="820" spans="23:57" x14ac:dyDescent="0.25">
      <c r="W820" t="str">
        <f>VLOOKUP(Sheet1!J:J,Sheet2!A:B,2,0)</f>
        <v>Nepoznata</v>
      </c>
      <c r="BC820" s="2"/>
      <c r="BD820" t="s">
        <v>881</v>
      </c>
      <c r="BE820" s="2"/>
    </row>
    <row r="821" spans="23:57" x14ac:dyDescent="0.25">
      <c r="W821" t="str">
        <f>VLOOKUP(Sheet1!J:J,Sheet2!A:B,2,0)</f>
        <v>Nepoznata</v>
      </c>
      <c r="BC821" s="2"/>
      <c r="BD821" t="s">
        <v>882</v>
      </c>
      <c r="BE821" s="2"/>
    </row>
    <row r="822" spans="23:57" x14ac:dyDescent="0.25">
      <c r="W822" t="str">
        <f>VLOOKUP(Sheet1!J:J,Sheet2!A:B,2,0)</f>
        <v>Nepoznata</v>
      </c>
      <c r="BC822" s="2"/>
      <c r="BD822" t="s">
        <v>883</v>
      </c>
      <c r="BE822" s="2"/>
    </row>
    <row r="823" spans="23:57" x14ac:dyDescent="0.25">
      <c r="W823" t="str">
        <f>VLOOKUP(Sheet1!J:J,Sheet2!A:B,2,0)</f>
        <v>Nepoznata</v>
      </c>
      <c r="BC823" s="2"/>
      <c r="BD823" t="s">
        <v>884</v>
      </c>
      <c r="BE823" s="2"/>
    </row>
    <row r="824" spans="23:57" x14ac:dyDescent="0.25">
      <c r="W824" t="str">
        <f>VLOOKUP(Sheet1!J:J,Sheet2!A:B,2,0)</f>
        <v>Nepoznata</v>
      </c>
      <c r="BC824" s="2"/>
      <c r="BD824" t="s">
        <v>885</v>
      </c>
      <c r="BE824" s="2"/>
    </row>
    <row r="825" spans="23:57" x14ac:dyDescent="0.25">
      <c r="W825" t="str">
        <f>VLOOKUP(Sheet1!J:J,Sheet2!A:B,2,0)</f>
        <v>Nepoznata</v>
      </c>
      <c r="BC825" s="2"/>
      <c r="BD825" t="s">
        <v>886</v>
      </c>
      <c r="BE825" s="2"/>
    </row>
    <row r="826" spans="23:57" x14ac:dyDescent="0.25">
      <c r="W826" t="str">
        <f>VLOOKUP(Sheet1!J:J,Sheet2!A:B,2,0)</f>
        <v>Nepoznata</v>
      </c>
      <c r="BC826" s="2"/>
      <c r="BD826" t="s">
        <v>887</v>
      </c>
      <c r="BE826" s="2"/>
    </row>
    <row r="827" spans="23:57" x14ac:dyDescent="0.25">
      <c r="W827" t="str">
        <f>VLOOKUP(Sheet1!J:J,Sheet2!A:B,2,0)</f>
        <v>Nepoznata</v>
      </c>
      <c r="BC827" s="2"/>
      <c r="BD827" t="s">
        <v>888</v>
      </c>
      <c r="BE827" s="2"/>
    </row>
    <row r="828" spans="23:57" x14ac:dyDescent="0.25">
      <c r="W828" t="str">
        <f>VLOOKUP(Sheet1!J:J,Sheet2!A:B,2,0)</f>
        <v>Nepoznata</v>
      </c>
      <c r="BC828" s="2"/>
      <c r="BD828" t="s">
        <v>889</v>
      </c>
      <c r="BE828" s="2"/>
    </row>
    <row r="829" spans="23:57" x14ac:dyDescent="0.25">
      <c r="W829" t="str">
        <f>VLOOKUP(Sheet1!J:J,Sheet2!A:B,2,0)</f>
        <v>Nepoznata</v>
      </c>
      <c r="BC829" s="2"/>
      <c r="BD829" t="s">
        <v>890</v>
      </c>
      <c r="BE829" s="2"/>
    </row>
    <row r="830" spans="23:57" x14ac:dyDescent="0.25">
      <c r="W830" t="str">
        <f>VLOOKUP(Sheet1!J:J,Sheet2!A:B,2,0)</f>
        <v>Nepoznata</v>
      </c>
      <c r="BC830" s="2"/>
      <c r="BD830" t="s">
        <v>891</v>
      </c>
      <c r="BE830" s="2"/>
    </row>
    <row r="831" spans="23:57" x14ac:dyDescent="0.25">
      <c r="W831" t="str">
        <f>VLOOKUP(Sheet1!J:J,Sheet2!A:B,2,0)</f>
        <v>Nepoznata</v>
      </c>
      <c r="BC831" s="2"/>
      <c r="BD831" t="s">
        <v>892</v>
      </c>
      <c r="BE831" s="2"/>
    </row>
    <row r="832" spans="23:57" x14ac:dyDescent="0.25">
      <c r="W832" t="str">
        <f>VLOOKUP(Sheet1!J:J,Sheet2!A:B,2,0)</f>
        <v>Nepoznata</v>
      </c>
      <c r="BC832" s="2"/>
      <c r="BD832" t="s">
        <v>893</v>
      </c>
      <c r="BE832" s="2"/>
    </row>
    <row r="833" spans="23:57" x14ac:dyDescent="0.25">
      <c r="W833" t="str">
        <f>VLOOKUP(Sheet1!J:J,Sheet2!A:B,2,0)</f>
        <v>Nepoznata</v>
      </c>
      <c r="BC833" s="2"/>
      <c r="BD833" t="s">
        <v>894</v>
      </c>
      <c r="BE833" s="2"/>
    </row>
    <row r="834" spans="23:57" x14ac:dyDescent="0.25">
      <c r="W834" t="str">
        <f>VLOOKUP(Sheet1!J:J,Sheet2!A:B,2,0)</f>
        <v>Nepoznata</v>
      </c>
      <c r="BC834" s="2"/>
      <c r="BD834" t="s">
        <v>895</v>
      </c>
      <c r="BE834" s="2"/>
    </row>
    <row r="835" spans="23:57" x14ac:dyDescent="0.25">
      <c r="W835" t="str">
        <f>VLOOKUP(Sheet1!J:J,Sheet2!A:B,2,0)</f>
        <v>Nepoznata</v>
      </c>
      <c r="BC835" s="2"/>
      <c r="BD835" t="s">
        <v>896</v>
      </c>
      <c r="BE835" s="2"/>
    </row>
    <row r="836" spans="23:57" x14ac:dyDescent="0.25">
      <c r="W836" t="str">
        <f>VLOOKUP(Sheet1!J:J,Sheet2!A:B,2,0)</f>
        <v>Nepoznata</v>
      </c>
      <c r="BC836" s="2"/>
      <c r="BD836" t="s">
        <v>897</v>
      </c>
      <c r="BE836" s="2"/>
    </row>
    <row r="837" spans="23:57" x14ac:dyDescent="0.25">
      <c r="W837" t="str">
        <f>VLOOKUP(Sheet1!J:J,Sheet2!A:B,2,0)</f>
        <v>Nepoznata</v>
      </c>
      <c r="BC837" s="2"/>
      <c r="BD837" t="s">
        <v>898</v>
      </c>
      <c r="BE837" s="2"/>
    </row>
    <row r="838" spans="23:57" x14ac:dyDescent="0.25">
      <c r="W838" t="str">
        <f>VLOOKUP(Sheet1!J:J,Sheet2!A:B,2,0)</f>
        <v>Nepoznata</v>
      </c>
      <c r="BC838" s="2"/>
      <c r="BD838" t="s">
        <v>899</v>
      </c>
      <c r="BE838" s="2"/>
    </row>
    <row r="839" spans="23:57" x14ac:dyDescent="0.25">
      <c r="W839" t="str">
        <f>VLOOKUP(Sheet1!J:J,Sheet2!A:B,2,0)</f>
        <v>Nepoznata</v>
      </c>
      <c r="BC839" s="2"/>
      <c r="BD839" t="s">
        <v>900</v>
      </c>
      <c r="BE839" s="2"/>
    </row>
    <row r="840" spans="23:57" x14ac:dyDescent="0.25">
      <c r="W840" t="str">
        <f>VLOOKUP(Sheet1!J:J,Sheet2!A:B,2,0)</f>
        <v>Nepoznata</v>
      </c>
      <c r="BC840" s="2"/>
      <c r="BD840" t="s">
        <v>901</v>
      </c>
      <c r="BE840" s="2"/>
    </row>
    <row r="841" spans="23:57" x14ac:dyDescent="0.25">
      <c r="W841" t="str">
        <f>VLOOKUP(Sheet1!J:J,Sheet2!A:B,2,0)</f>
        <v>Nepoznata</v>
      </c>
      <c r="BC841" s="2"/>
      <c r="BD841" t="s">
        <v>902</v>
      </c>
      <c r="BE841" s="2"/>
    </row>
    <row r="842" spans="23:57" x14ac:dyDescent="0.25">
      <c r="W842" t="str">
        <f>VLOOKUP(Sheet1!J:J,Sheet2!A:B,2,0)</f>
        <v>Nepoznata</v>
      </c>
      <c r="BC842" s="2"/>
      <c r="BD842" t="s">
        <v>903</v>
      </c>
      <c r="BE842" s="2"/>
    </row>
    <row r="843" spans="23:57" x14ac:dyDescent="0.25">
      <c r="W843" t="str">
        <f>VLOOKUP(Sheet1!J:J,Sheet2!A:B,2,0)</f>
        <v>Nepoznata</v>
      </c>
      <c r="BC843" s="2"/>
      <c r="BD843" t="s">
        <v>904</v>
      </c>
      <c r="BE843" s="2"/>
    </row>
    <row r="844" spans="23:57" x14ac:dyDescent="0.25">
      <c r="W844" t="str">
        <f>VLOOKUP(Sheet1!J:J,Sheet2!A:B,2,0)</f>
        <v>Nepoznata</v>
      </c>
      <c r="BC844" s="2"/>
      <c r="BD844" t="s">
        <v>905</v>
      </c>
      <c r="BE844" s="2"/>
    </row>
    <row r="845" spans="23:57" x14ac:dyDescent="0.25">
      <c r="W845" t="str">
        <f>VLOOKUP(Sheet1!J:J,Sheet2!A:B,2,0)</f>
        <v>Nepoznata</v>
      </c>
      <c r="BC845" s="2"/>
      <c r="BD845" t="s">
        <v>906</v>
      </c>
      <c r="BE845" s="2"/>
    </row>
    <row r="846" spans="23:57" x14ac:dyDescent="0.25">
      <c r="W846" t="str">
        <f>VLOOKUP(Sheet1!J:J,Sheet2!A:B,2,0)</f>
        <v>Nepoznata</v>
      </c>
      <c r="BC846" s="2"/>
      <c r="BD846" t="s">
        <v>907</v>
      </c>
      <c r="BE846" s="2"/>
    </row>
    <row r="847" spans="23:57" x14ac:dyDescent="0.25">
      <c r="W847" t="str">
        <f>VLOOKUP(Sheet1!J:J,Sheet2!A:B,2,0)</f>
        <v>Nepoznata</v>
      </c>
      <c r="BC847" s="2"/>
      <c r="BD847" t="s">
        <v>907</v>
      </c>
      <c r="BE847" s="2"/>
    </row>
    <row r="848" spans="23:57" x14ac:dyDescent="0.25">
      <c r="W848" t="str">
        <f>VLOOKUP(Sheet1!J:J,Sheet2!A:B,2,0)</f>
        <v>Nepoznata</v>
      </c>
      <c r="BC848" s="2"/>
      <c r="BD848" t="s">
        <v>908</v>
      </c>
      <c r="BE848" s="2"/>
    </row>
    <row r="849" spans="23:57" x14ac:dyDescent="0.25">
      <c r="W849" t="str">
        <f>VLOOKUP(Sheet1!J:J,Sheet2!A:B,2,0)</f>
        <v>Nepoznata</v>
      </c>
      <c r="BC849" s="2"/>
      <c r="BD849" t="s">
        <v>909</v>
      </c>
      <c r="BE849" s="2"/>
    </row>
    <row r="850" spans="23:57" x14ac:dyDescent="0.25">
      <c r="W850" t="str">
        <f>VLOOKUP(Sheet1!J:J,Sheet2!A:B,2,0)</f>
        <v>Nepoznata</v>
      </c>
      <c r="BC850" s="2"/>
      <c r="BD850" t="s">
        <v>910</v>
      </c>
      <c r="BE850" s="2"/>
    </row>
    <row r="851" spans="23:57" x14ac:dyDescent="0.25">
      <c r="W851" t="str">
        <f>VLOOKUP(Sheet1!J:J,Sheet2!A:B,2,0)</f>
        <v>Nepoznata</v>
      </c>
      <c r="BC851" s="2"/>
      <c r="BD851" t="s">
        <v>911</v>
      </c>
      <c r="BE851" s="2"/>
    </row>
    <row r="852" spans="23:57" x14ac:dyDescent="0.25">
      <c r="W852" t="str">
        <f>VLOOKUP(Sheet1!J:J,Sheet2!A:B,2,0)</f>
        <v>Nepoznata</v>
      </c>
      <c r="BC852" s="2"/>
      <c r="BD852" t="s">
        <v>912</v>
      </c>
      <c r="BE852" s="2"/>
    </row>
    <row r="853" spans="23:57" x14ac:dyDescent="0.25">
      <c r="W853" t="str">
        <f>VLOOKUP(Sheet1!J:J,Sheet2!A:B,2,0)</f>
        <v>Nepoznata</v>
      </c>
      <c r="BC853" s="2"/>
      <c r="BD853" t="s">
        <v>913</v>
      </c>
      <c r="BE853" s="2"/>
    </row>
    <row r="854" spans="23:57" x14ac:dyDescent="0.25">
      <c r="W854" t="str">
        <f>VLOOKUP(Sheet1!J:J,Sheet2!A:B,2,0)</f>
        <v>Nepoznata</v>
      </c>
      <c r="BC854" s="2"/>
      <c r="BD854" t="s">
        <v>914</v>
      </c>
      <c r="BE854" s="2"/>
    </row>
    <row r="855" spans="23:57" x14ac:dyDescent="0.25">
      <c r="W855" t="str">
        <f>VLOOKUP(Sheet1!J:J,Sheet2!A:B,2,0)</f>
        <v>Nepoznata</v>
      </c>
      <c r="BC855" s="2"/>
      <c r="BD855" t="s">
        <v>915</v>
      </c>
      <c r="BE855" s="2"/>
    </row>
    <row r="856" spans="23:57" x14ac:dyDescent="0.25">
      <c r="W856" t="str">
        <f>VLOOKUP(Sheet1!J:J,Sheet2!A:B,2,0)</f>
        <v>Nepoznata</v>
      </c>
      <c r="BC856" s="2"/>
      <c r="BD856" t="s">
        <v>916</v>
      </c>
      <c r="BE856" s="2"/>
    </row>
    <row r="857" spans="23:57" x14ac:dyDescent="0.25">
      <c r="W857" t="str">
        <f>VLOOKUP(Sheet1!J:J,Sheet2!A:B,2,0)</f>
        <v>Nepoznata</v>
      </c>
      <c r="BC857" s="2"/>
      <c r="BD857" t="s">
        <v>917</v>
      </c>
      <c r="BE857" s="2"/>
    </row>
    <row r="858" spans="23:57" x14ac:dyDescent="0.25">
      <c r="W858" t="str">
        <f>VLOOKUP(Sheet1!J:J,Sheet2!A:B,2,0)</f>
        <v>Nepoznata</v>
      </c>
      <c r="BC858" s="2"/>
      <c r="BD858" t="s">
        <v>918</v>
      </c>
      <c r="BE858" s="2"/>
    </row>
    <row r="859" spans="23:57" x14ac:dyDescent="0.25">
      <c r="W859" t="str">
        <f>VLOOKUP(Sheet1!J:J,Sheet2!A:B,2,0)</f>
        <v>Nepoznata</v>
      </c>
      <c r="BC859" s="2"/>
      <c r="BD859" t="s">
        <v>919</v>
      </c>
      <c r="BE859" s="2"/>
    </row>
    <row r="860" spans="23:57" x14ac:dyDescent="0.25">
      <c r="W860" t="str">
        <f>VLOOKUP(Sheet1!J:J,Sheet2!A:B,2,0)</f>
        <v>Nepoznata</v>
      </c>
      <c r="BC860" s="2"/>
      <c r="BD860" t="s">
        <v>920</v>
      </c>
      <c r="BE860" s="2"/>
    </row>
    <row r="861" spans="23:57" x14ac:dyDescent="0.25">
      <c r="W861" t="str">
        <f>VLOOKUP(Sheet1!J:J,Sheet2!A:B,2,0)</f>
        <v>Nepoznata</v>
      </c>
      <c r="BC861" s="2"/>
      <c r="BD861" t="s">
        <v>921</v>
      </c>
      <c r="BE861" s="2"/>
    </row>
    <row r="862" spans="23:57" x14ac:dyDescent="0.25">
      <c r="W862" t="str">
        <f>VLOOKUP(Sheet1!J:J,Sheet2!A:B,2,0)</f>
        <v>Nepoznata</v>
      </c>
      <c r="BC862" s="2"/>
      <c r="BD862" t="s">
        <v>922</v>
      </c>
      <c r="BE862" s="2"/>
    </row>
    <row r="863" spans="23:57" x14ac:dyDescent="0.25">
      <c r="W863" t="str">
        <f>VLOOKUP(Sheet1!J:J,Sheet2!A:B,2,0)</f>
        <v>Nepoznata</v>
      </c>
      <c r="BC863" s="2"/>
      <c r="BD863" t="s">
        <v>923</v>
      </c>
      <c r="BE863" s="2"/>
    </row>
    <row r="864" spans="23:57" x14ac:dyDescent="0.25">
      <c r="W864" t="str">
        <f>VLOOKUP(Sheet1!J:J,Sheet2!A:B,2,0)</f>
        <v>Nepoznata</v>
      </c>
      <c r="BC864" s="2"/>
      <c r="BD864" t="s">
        <v>924</v>
      </c>
      <c r="BE864" s="2"/>
    </row>
    <row r="865" spans="23:57" x14ac:dyDescent="0.25">
      <c r="W865" t="str">
        <f>VLOOKUP(Sheet1!J:J,Sheet2!A:B,2,0)</f>
        <v>Nepoznata</v>
      </c>
      <c r="BC865" s="2"/>
      <c r="BD865" t="s">
        <v>925</v>
      </c>
      <c r="BE865" s="2"/>
    </row>
    <row r="866" spans="23:57" x14ac:dyDescent="0.25">
      <c r="W866" t="str">
        <f>VLOOKUP(Sheet1!J:J,Sheet2!A:B,2,0)</f>
        <v>Nepoznata</v>
      </c>
      <c r="BC866" s="2"/>
      <c r="BD866" t="s">
        <v>926</v>
      </c>
      <c r="BE866" s="2"/>
    </row>
    <row r="867" spans="23:57" x14ac:dyDescent="0.25">
      <c r="W867" t="str">
        <f>VLOOKUP(Sheet1!J:J,Sheet2!A:B,2,0)</f>
        <v>Nepoznata</v>
      </c>
      <c r="BC867" s="2"/>
      <c r="BD867" t="s">
        <v>927</v>
      </c>
      <c r="BE867" s="2"/>
    </row>
    <row r="868" spans="23:57" x14ac:dyDescent="0.25">
      <c r="W868" t="str">
        <f>VLOOKUP(Sheet1!J:J,Sheet2!A:B,2,0)</f>
        <v>Nepoznata</v>
      </c>
      <c r="BC868" s="2"/>
      <c r="BD868" t="s">
        <v>928</v>
      </c>
      <c r="BE868" s="2"/>
    </row>
    <row r="869" spans="23:57" x14ac:dyDescent="0.25">
      <c r="W869" t="str">
        <f>VLOOKUP(Sheet1!J:J,Sheet2!A:B,2,0)</f>
        <v>Nepoznata</v>
      </c>
      <c r="BC869" s="2"/>
      <c r="BD869" t="s">
        <v>929</v>
      </c>
      <c r="BE869" s="2"/>
    </row>
    <row r="870" spans="23:57" x14ac:dyDescent="0.25">
      <c r="W870" t="str">
        <f>VLOOKUP(Sheet1!J:J,Sheet2!A:B,2,0)</f>
        <v>Nepoznata</v>
      </c>
      <c r="BC870" s="2"/>
      <c r="BD870" t="s">
        <v>930</v>
      </c>
      <c r="BE870" s="2"/>
    </row>
    <row r="871" spans="23:57" x14ac:dyDescent="0.25">
      <c r="W871" t="str">
        <f>VLOOKUP(Sheet1!J:J,Sheet2!A:B,2,0)</f>
        <v>Nepoznata</v>
      </c>
      <c r="BC871" s="2"/>
      <c r="BD871" t="s">
        <v>931</v>
      </c>
      <c r="BE871" s="2"/>
    </row>
    <row r="872" spans="23:57" x14ac:dyDescent="0.25">
      <c r="W872" t="str">
        <f>VLOOKUP(Sheet1!J:J,Sheet2!A:B,2,0)</f>
        <v>Nepoznata</v>
      </c>
      <c r="BC872" s="2"/>
      <c r="BD872" t="s">
        <v>932</v>
      </c>
      <c r="BE872" s="2"/>
    </row>
    <row r="873" spans="23:57" x14ac:dyDescent="0.25">
      <c r="W873" t="str">
        <f>VLOOKUP(Sheet1!J:J,Sheet2!A:B,2,0)</f>
        <v>Nepoznata</v>
      </c>
      <c r="BC873" s="2"/>
      <c r="BD873" t="s">
        <v>933</v>
      </c>
      <c r="BE873" s="2"/>
    </row>
    <row r="874" spans="23:57" x14ac:dyDescent="0.25">
      <c r="W874" t="str">
        <f>VLOOKUP(Sheet1!J:J,Sheet2!A:B,2,0)</f>
        <v>Nepoznata</v>
      </c>
      <c r="BC874" s="2"/>
      <c r="BD874" t="s">
        <v>934</v>
      </c>
      <c r="BE874" s="2"/>
    </row>
    <row r="875" spans="23:57" x14ac:dyDescent="0.25">
      <c r="W875" t="str">
        <f>VLOOKUP(Sheet1!J:J,Sheet2!A:B,2,0)</f>
        <v>Nepoznata</v>
      </c>
      <c r="BC875" s="2"/>
      <c r="BD875" t="s">
        <v>935</v>
      </c>
      <c r="BE875" s="2"/>
    </row>
    <row r="876" spans="23:57" x14ac:dyDescent="0.25">
      <c r="W876" t="str">
        <f>VLOOKUP(Sheet1!J:J,Sheet2!A:B,2,0)</f>
        <v>Nepoznata</v>
      </c>
      <c r="BC876" s="2"/>
      <c r="BD876" t="s">
        <v>936</v>
      </c>
      <c r="BE876" s="2"/>
    </row>
    <row r="877" spans="23:57" x14ac:dyDescent="0.25">
      <c r="W877" t="str">
        <f>VLOOKUP(Sheet1!J:J,Sheet2!A:B,2,0)</f>
        <v>Nepoznata</v>
      </c>
      <c r="BC877" s="2"/>
      <c r="BD877" t="s">
        <v>937</v>
      </c>
      <c r="BE877" s="2"/>
    </row>
    <row r="878" spans="23:57" x14ac:dyDescent="0.25">
      <c r="W878" t="str">
        <f>VLOOKUP(Sheet1!J:J,Sheet2!A:B,2,0)</f>
        <v>Nepoznata</v>
      </c>
      <c r="BC878" s="2"/>
      <c r="BD878" t="s">
        <v>938</v>
      </c>
      <c r="BE878" s="2"/>
    </row>
    <row r="879" spans="23:57" x14ac:dyDescent="0.25">
      <c r="W879" t="str">
        <f>VLOOKUP(Sheet1!J:J,Sheet2!A:B,2,0)</f>
        <v>Nepoznata</v>
      </c>
      <c r="BC879" s="2"/>
      <c r="BD879" t="s">
        <v>939</v>
      </c>
      <c r="BE879" s="2"/>
    </row>
    <row r="880" spans="23:57" x14ac:dyDescent="0.25">
      <c r="W880" t="str">
        <f>VLOOKUP(Sheet1!J:J,Sheet2!A:B,2,0)</f>
        <v>Nepoznata</v>
      </c>
      <c r="BC880" s="2"/>
      <c r="BD880" t="s">
        <v>940</v>
      </c>
      <c r="BE880" s="2"/>
    </row>
    <row r="881" spans="23:57" x14ac:dyDescent="0.25">
      <c r="W881" t="str">
        <f>VLOOKUP(Sheet1!J:J,Sheet2!A:B,2,0)</f>
        <v>Nepoznata</v>
      </c>
      <c r="BC881" s="2"/>
      <c r="BD881" t="s">
        <v>941</v>
      </c>
      <c r="BE881" s="2"/>
    </row>
    <row r="882" spans="23:57" x14ac:dyDescent="0.25">
      <c r="W882" t="str">
        <f>VLOOKUP(Sheet1!J:J,Sheet2!A:B,2,0)</f>
        <v>Nepoznata</v>
      </c>
      <c r="BC882" s="2"/>
      <c r="BD882" t="s">
        <v>942</v>
      </c>
      <c r="BE882" s="2"/>
    </row>
    <row r="883" spans="23:57" x14ac:dyDescent="0.25">
      <c r="W883" t="str">
        <f>VLOOKUP(Sheet1!J:J,Sheet2!A:B,2,0)</f>
        <v>Nepoznata</v>
      </c>
      <c r="BC883" s="2"/>
      <c r="BD883" t="s">
        <v>943</v>
      </c>
      <c r="BE883" s="2"/>
    </row>
    <row r="884" spans="23:57" x14ac:dyDescent="0.25">
      <c r="W884" t="str">
        <f>VLOOKUP(Sheet1!J:J,Sheet2!A:B,2,0)</f>
        <v>Nepoznata</v>
      </c>
      <c r="BC884" s="2"/>
      <c r="BD884" t="s">
        <v>944</v>
      </c>
      <c r="BE884" s="2"/>
    </row>
    <row r="885" spans="23:57" x14ac:dyDescent="0.25">
      <c r="W885" t="str">
        <f>VLOOKUP(Sheet1!J:J,Sheet2!A:B,2,0)</f>
        <v>Nepoznata</v>
      </c>
      <c r="BC885" s="2"/>
      <c r="BD885" t="s">
        <v>945</v>
      </c>
      <c r="BE885" s="2"/>
    </row>
    <row r="886" spans="23:57" x14ac:dyDescent="0.25">
      <c r="W886" t="str">
        <f>VLOOKUP(Sheet1!J:J,Sheet2!A:B,2,0)</f>
        <v>Nepoznata</v>
      </c>
      <c r="BC886" s="2"/>
      <c r="BD886" t="s">
        <v>946</v>
      </c>
      <c r="BE886" s="2"/>
    </row>
    <row r="887" spans="23:57" x14ac:dyDescent="0.25">
      <c r="W887" t="str">
        <f>VLOOKUP(Sheet1!J:J,Sheet2!A:B,2,0)</f>
        <v>Nepoznata</v>
      </c>
      <c r="BC887" s="2"/>
      <c r="BD887" t="s">
        <v>947</v>
      </c>
      <c r="BE887" s="2"/>
    </row>
    <row r="888" spans="23:57" x14ac:dyDescent="0.25">
      <c r="W888" t="str">
        <f>VLOOKUP(Sheet1!J:J,Sheet2!A:B,2,0)</f>
        <v>Nepoznata</v>
      </c>
      <c r="BC888" s="2"/>
      <c r="BD888" t="s">
        <v>948</v>
      </c>
      <c r="BE888" s="2"/>
    </row>
    <row r="889" spans="23:57" x14ac:dyDescent="0.25">
      <c r="W889" t="str">
        <f>VLOOKUP(Sheet1!J:J,Sheet2!A:B,2,0)</f>
        <v>Nepoznata</v>
      </c>
      <c r="BC889" s="2"/>
      <c r="BD889" t="s">
        <v>949</v>
      </c>
      <c r="BE889" s="2"/>
    </row>
    <row r="890" spans="23:57" x14ac:dyDescent="0.25">
      <c r="W890" t="str">
        <f>VLOOKUP(Sheet1!J:J,Sheet2!A:B,2,0)</f>
        <v>Nepoznata</v>
      </c>
      <c r="BC890" s="2"/>
      <c r="BD890" t="s">
        <v>950</v>
      </c>
      <c r="BE890" s="2"/>
    </row>
    <row r="891" spans="23:57" x14ac:dyDescent="0.25">
      <c r="W891" t="str">
        <f>VLOOKUP(Sheet1!J:J,Sheet2!A:B,2,0)</f>
        <v>Nepoznata</v>
      </c>
      <c r="BC891" s="2"/>
      <c r="BD891" t="s">
        <v>951</v>
      </c>
      <c r="BE891" s="2"/>
    </row>
    <row r="892" spans="23:57" x14ac:dyDescent="0.25">
      <c r="W892" t="str">
        <f>VLOOKUP(Sheet1!J:J,Sheet2!A:B,2,0)</f>
        <v>Nepoznata</v>
      </c>
      <c r="BC892" s="2"/>
      <c r="BD892" t="s">
        <v>952</v>
      </c>
      <c r="BE892" s="2"/>
    </row>
    <row r="893" spans="23:57" x14ac:dyDescent="0.25">
      <c r="W893" t="str">
        <f>VLOOKUP(Sheet1!J:J,Sheet2!A:B,2,0)</f>
        <v>Nepoznata</v>
      </c>
      <c r="BC893" s="2"/>
      <c r="BD893" t="s">
        <v>953</v>
      </c>
      <c r="BE893" s="2"/>
    </row>
    <row r="894" spans="23:57" x14ac:dyDescent="0.25">
      <c r="W894" t="str">
        <f>VLOOKUP(Sheet1!J:J,Sheet2!A:B,2,0)</f>
        <v>Nepoznata</v>
      </c>
      <c r="BC894" s="2"/>
      <c r="BD894" t="s">
        <v>954</v>
      </c>
      <c r="BE894" s="2"/>
    </row>
    <row r="895" spans="23:57" x14ac:dyDescent="0.25">
      <c r="W895" t="str">
        <f>VLOOKUP(Sheet1!J:J,Sheet2!A:B,2,0)</f>
        <v>Nepoznata</v>
      </c>
      <c r="BC895" s="2"/>
      <c r="BD895" t="s">
        <v>955</v>
      </c>
      <c r="BE895" s="2"/>
    </row>
    <row r="896" spans="23:57" x14ac:dyDescent="0.25">
      <c r="W896" t="str">
        <f>VLOOKUP(Sheet1!J:J,Sheet2!A:B,2,0)</f>
        <v>Nepoznata</v>
      </c>
      <c r="BC896" s="2"/>
      <c r="BD896" t="s">
        <v>956</v>
      </c>
      <c r="BE896" s="2"/>
    </row>
    <row r="897" spans="23:57" x14ac:dyDescent="0.25">
      <c r="W897" t="str">
        <f>VLOOKUP(Sheet1!J:J,Sheet2!A:B,2,0)</f>
        <v>Nepoznata</v>
      </c>
      <c r="BC897" s="2"/>
      <c r="BD897" t="s">
        <v>957</v>
      </c>
      <c r="BE897" s="2"/>
    </row>
    <row r="898" spans="23:57" x14ac:dyDescent="0.25">
      <c r="W898" t="str">
        <f>VLOOKUP(Sheet1!J:J,Sheet2!A:B,2,0)</f>
        <v>Nepoznata</v>
      </c>
      <c r="BC898" s="2"/>
      <c r="BD898" t="s">
        <v>958</v>
      </c>
      <c r="BE898" s="2"/>
    </row>
    <row r="899" spans="23:57" x14ac:dyDescent="0.25">
      <c r="W899" t="str">
        <f>VLOOKUP(Sheet1!J:J,Sheet2!A:B,2,0)</f>
        <v>Nepoznata</v>
      </c>
      <c r="BC899" s="2"/>
      <c r="BD899" t="s">
        <v>959</v>
      </c>
      <c r="BE899" s="2"/>
    </row>
    <row r="900" spans="23:57" x14ac:dyDescent="0.25">
      <c r="W900" t="str">
        <f>VLOOKUP(Sheet1!J:J,Sheet2!A:B,2,0)</f>
        <v>Nepoznata</v>
      </c>
      <c r="BC900" s="2"/>
      <c r="BD900" t="s">
        <v>960</v>
      </c>
      <c r="BE900" s="2"/>
    </row>
    <row r="901" spans="23:57" x14ac:dyDescent="0.25">
      <c r="W901" t="str">
        <f>VLOOKUP(Sheet1!J:J,Sheet2!A:B,2,0)</f>
        <v>Nepoznata</v>
      </c>
      <c r="BC901" s="2"/>
      <c r="BD901" t="s">
        <v>961</v>
      </c>
      <c r="BE901" s="2"/>
    </row>
    <row r="902" spans="23:57" x14ac:dyDescent="0.25">
      <c r="W902" t="str">
        <f>VLOOKUP(Sheet1!J:J,Sheet2!A:B,2,0)</f>
        <v>Nepoznata</v>
      </c>
      <c r="BC902" s="2"/>
      <c r="BD902" t="s">
        <v>962</v>
      </c>
      <c r="BE902" s="2"/>
    </row>
    <row r="903" spans="23:57" x14ac:dyDescent="0.25">
      <c r="W903" t="str">
        <f>VLOOKUP(Sheet1!J:J,Sheet2!A:B,2,0)</f>
        <v>Nepoznata</v>
      </c>
      <c r="BC903" s="2"/>
      <c r="BD903" t="s">
        <v>963</v>
      </c>
      <c r="BE903" s="2"/>
    </row>
    <row r="904" spans="23:57" x14ac:dyDescent="0.25">
      <c r="W904" t="str">
        <f>VLOOKUP(Sheet1!J:J,Sheet2!A:B,2,0)</f>
        <v>Nepoznata</v>
      </c>
      <c r="BC904" s="2"/>
      <c r="BD904" t="s">
        <v>964</v>
      </c>
      <c r="BE904" s="2"/>
    </row>
    <row r="905" spans="23:57" x14ac:dyDescent="0.25">
      <c r="W905" t="str">
        <f>VLOOKUP(Sheet1!J:J,Sheet2!A:B,2,0)</f>
        <v>Nepoznata</v>
      </c>
      <c r="BC905" s="2"/>
      <c r="BD905" t="s">
        <v>965</v>
      </c>
      <c r="BE905" s="2"/>
    </row>
    <row r="906" spans="23:57" x14ac:dyDescent="0.25">
      <c r="W906" t="str">
        <f>VLOOKUP(Sheet1!J:J,Sheet2!A:B,2,0)</f>
        <v>Nepoznata</v>
      </c>
      <c r="BC906" s="2"/>
      <c r="BD906" t="s">
        <v>966</v>
      </c>
      <c r="BE906" s="2"/>
    </row>
    <row r="907" spans="23:57" x14ac:dyDescent="0.25">
      <c r="W907" t="str">
        <f>VLOOKUP(Sheet1!J:J,Sheet2!A:B,2,0)</f>
        <v>Nepoznata</v>
      </c>
      <c r="BC907" s="2"/>
      <c r="BD907" t="s">
        <v>967</v>
      </c>
      <c r="BE907" s="2"/>
    </row>
    <row r="908" spans="23:57" x14ac:dyDescent="0.25">
      <c r="W908" t="str">
        <f>VLOOKUP(Sheet1!J:J,Sheet2!A:B,2,0)</f>
        <v>Nepoznata</v>
      </c>
      <c r="BC908" s="2"/>
      <c r="BD908" t="s">
        <v>968</v>
      </c>
      <c r="BE908" s="2"/>
    </row>
    <row r="909" spans="23:57" x14ac:dyDescent="0.25">
      <c r="W909" t="str">
        <f>VLOOKUP(Sheet1!J:J,Sheet2!A:B,2,0)</f>
        <v>Nepoznata</v>
      </c>
      <c r="BC909" s="2"/>
      <c r="BD909" t="s">
        <v>969</v>
      </c>
      <c r="BE909" s="2"/>
    </row>
    <row r="910" spans="23:57" x14ac:dyDescent="0.25">
      <c r="W910" t="str">
        <f>VLOOKUP(Sheet1!J:J,Sheet2!A:B,2,0)</f>
        <v>Nepoznata</v>
      </c>
      <c r="BC910" s="2"/>
      <c r="BD910" t="s">
        <v>970</v>
      </c>
      <c r="BE910" s="2"/>
    </row>
    <row r="911" spans="23:57" x14ac:dyDescent="0.25">
      <c r="W911" t="str">
        <f>VLOOKUP(Sheet1!J:J,Sheet2!A:B,2,0)</f>
        <v>Nepoznata</v>
      </c>
      <c r="BC911" s="2"/>
      <c r="BD911" t="s">
        <v>971</v>
      </c>
      <c r="BE911" s="2"/>
    </row>
    <row r="912" spans="23:57" x14ac:dyDescent="0.25">
      <c r="W912" t="str">
        <f>VLOOKUP(Sheet1!J:J,Sheet2!A:B,2,0)</f>
        <v>Nepoznata</v>
      </c>
      <c r="BC912" s="2"/>
      <c r="BD912" t="s">
        <v>972</v>
      </c>
      <c r="BE912" s="2"/>
    </row>
    <row r="913" spans="23:57" x14ac:dyDescent="0.25">
      <c r="W913" t="str">
        <f>VLOOKUP(Sheet1!J:J,Sheet2!A:B,2,0)</f>
        <v>Nepoznata</v>
      </c>
      <c r="BC913" s="2"/>
      <c r="BD913" t="s">
        <v>973</v>
      </c>
      <c r="BE913" s="2"/>
    </row>
    <row r="914" spans="23:57" x14ac:dyDescent="0.25">
      <c r="W914" t="str">
        <f>VLOOKUP(Sheet1!J:J,Sheet2!A:B,2,0)</f>
        <v>Nepoznata</v>
      </c>
      <c r="BC914" s="2"/>
      <c r="BD914" t="s">
        <v>974</v>
      </c>
      <c r="BE914" s="2"/>
    </row>
    <row r="915" spans="23:57" x14ac:dyDescent="0.25">
      <c r="W915" t="str">
        <f>VLOOKUP(Sheet1!J:J,Sheet2!A:B,2,0)</f>
        <v>Nepoznata</v>
      </c>
      <c r="BC915" s="2"/>
      <c r="BD915" t="s">
        <v>975</v>
      </c>
      <c r="BE915" s="2"/>
    </row>
    <row r="916" spans="23:57" x14ac:dyDescent="0.25">
      <c r="W916" t="str">
        <f>VLOOKUP(Sheet1!J:J,Sheet2!A:B,2,0)</f>
        <v>Nepoznata</v>
      </c>
      <c r="BC916" s="2"/>
      <c r="BD916" t="s">
        <v>976</v>
      </c>
      <c r="BE916" s="2"/>
    </row>
    <row r="917" spans="23:57" x14ac:dyDescent="0.25">
      <c r="W917" t="str">
        <f>VLOOKUP(Sheet1!J:J,Sheet2!A:B,2,0)</f>
        <v>Nepoznata</v>
      </c>
      <c r="BC917" s="2"/>
      <c r="BD917" t="s">
        <v>977</v>
      </c>
      <c r="BE917" s="2"/>
    </row>
    <row r="918" spans="23:57" x14ac:dyDescent="0.25">
      <c r="W918" t="str">
        <f>VLOOKUP(Sheet1!J:J,Sheet2!A:B,2,0)</f>
        <v>Nepoznata</v>
      </c>
      <c r="BC918" s="2"/>
      <c r="BD918" t="s">
        <v>978</v>
      </c>
      <c r="BE918" s="2"/>
    </row>
    <row r="919" spans="23:57" x14ac:dyDescent="0.25">
      <c r="W919" t="str">
        <f>VLOOKUP(Sheet1!J:J,Sheet2!A:B,2,0)</f>
        <v>Nepoznata</v>
      </c>
      <c r="BC919" s="2"/>
      <c r="BD919" t="s">
        <v>979</v>
      </c>
      <c r="BE919" s="2"/>
    </row>
    <row r="920" spans="23:57" x14ac:dyDescent="0.25">
      <c r="W920" t="str">
        <f>VLOOKUP(Sheet1!J:J,Sheet2!A:B,2,0)</f>
        <v>Nepoznata</v>
      </c>
      <c r="BC920" s="2"/>
      <c r="BD920" t="s">
        <v>980</v>
      </c>
      <c r="BE920" s="2"/>
    </row>
    <row r="921" spans="23:57" x14ac:dyDescent="0.25">
      <c r="W921" t="str">
        <f>VLOOKUP(Sheet1!J:J,Sheet2!A:B,2,0)</f>
        <v>Nepoznata</v>
      </c>
      <c r="BC921" s="2"/>
      <c r="BD921" t="s">
        <v>981</v>
      </c>
      <c r="BE921" s="2"/>
    </row>
    <row r="922" spans="23:57" x14ac:dyDescent="0.25">
      <c r="W922" t="str">
        <f>VLOOKUP(Sheet1!J:J,Sheet2!A:B,2,0)</f>
        <v>Nepoznata</v>
      </c>
      <c r="BC922" s="2"/>
      <c r="BD922" t="s">
        <v>982</v>
      </c>
      <c r="BE922" s="2"/>
    </row>
    <row r="923" spans="23:57" x14ac:dyDescent="0.25">
      <c r="W923" t="str">
        <f>VLOOKUP(Sheet1!J:J,Sheet2!A:B,2,0)</f>
        <v>Nepoznata</v>
      </c>
      <c r="BC923" s="2"/>
      <c r="BD923" t="s">
        <v>983</v>
      </c>
      <c r="BE923" s="2"/>
    </row>
    <row r="924" spans="23:57" x14ac:dyDescent="0.25">
      <c r="W924" t="str">
        <f>VLOOKUP(Sheet1!J:J,Sheet2!A:B,2,0)</f>
        <v>Nepoznata</v>
      </c>
      <c r="BC924" s="2"/>
      <c r="BD924" t="s">
        <v>984</v>
      </c>
      <c r="BE924" s="2"/>
    </row>
    <row r="925" spans="23:57" x14ac:dyDescent="0.25">
      <c r="W925" t="str">
        <f>VLOOKUP(Sheet1!J:J,Sheet2!A:B,2,0)</f>
        <v>Nepoznata</v>
      </c>
      <c r="BC925" s="2"/>
      <c r="BD925" t="s">
        <v>985</v>
      </c>
      <c r="BE925" s="2"/>
    </row>
    <row r="926" spans="23:57" x14ac:dyDescent="0.25">
      <c r="W926" t="str">
        <f>VLOOKUP(Sheet1!J:J,Sheet2!A:B,2,0)</f>
        <v>Nepoznata</v>
      </c>
      <c r="BC926" s="2"/>
      <c r="BD926" t="s">
        <v>986</v>
      </c>
      <c r="BE926" s="2"/>
    </row>
    <row r="927" spans="23:57" x14ac:dyDescent="0.25">
      <c r="W927" t="str">
        <f>VLOOKUP(Sheet1!J:J,Sheet2!A:B,2,0)</f>
        <v>Nepoznata</v>
      </c>
      <c r="BC927" s="2"/>
      <c r="BD927" t="s">
        <v>987</v>
      </c>
      <c r="BE927" s="2"/>
    </row>
    <row r="928" spans="23:57" x14ac:dyDescent="0.25">
      <c r="W928" t="str">
        <f>VLOOKUP(Sheet1!J:J,Sheet2!A:B,2,0)</f>
        <v>Nepoznata</v>
      </c>
      <c r="BC928" s="2"/>
      <c r="BD928" t="s">
        <v>988</v>
      </c>
      <c r="BE928" s="2"/>
    </row>
    <row r="929" spans="23:57" x14ac:dyDescent="0.25">
      <c r="W929" t="str">
        <f>VLOOKUP(Sheet1!J:J,Sheet2!A:B,2,0)</f>
        <v>Nepoznata</v>
      </c>
      <c r="BC929" s="2"/>
      <c r="BD929" t="s">
        <v>989</v>
      </c>
      <c r="BE929" s="2"/>
    </row>
    <row r="930" spans="23:57" x14ac:dyDescent="0.25">
      <c r="W930" t="str">
        <f>VLOOKUP(Sheet1!J:J,Sheet2!A:B,2,0)</f>
        <v>Nepoznata</v>
      </c>
      <c r="BC930" s="2"/>
      <c r="BD930" t="s">
        <v>990</v>
      </c>
      <c r="BE930" s="2"/>
    </row>
    <row r="931" spans="23:57" x14ac:dyDescent="0.25">
      <c r="W931" t="str">
        <f>VLOOKUP(Sheet1!J:J,Sheet2!A:B,2,0)</f>
        <v>Nepoznata</v>
      </c>
      <c r="BC931" s="2"/>
      <c r="BD931" t="s">
        <v>991</v>
      </c>
      <c r="BE931" s="2"/>
    </row>
    <row r="932" spans="23:57" x14ac:dyDescent="0.25">
      <c r="W932" t="str">
        <f>VLOOKUP(Sheet1!J:J,Sheet2!A:B,2,0)</f>
        <v>Nepoznata</v>
      </c>
      <c r="BC932" s="2"/>
      <c r="BD932" t="s">
        <v>992</v>
      </c>
      <c r="BE932" s="2"/>
    </row>
    <row r="933" spans="23:57" x14ac:dyDescent="0.25">
      <c r="W933" t="str">
        <f>VLOOKUP(Sheet1!J:J,Sheet2!A:B,2,0)</f>
        <v>Nepoznata</v>
      </c>
      <c r="BC933" s="2"/>
      <c r="BD933" t="s">
        <v>993</v>
      </c>
      <c r="BE933" s="2"/>
    </row>
    <row r="934" spans="23:57" x14ac:dyDescent="0.25">
      <c r="W934" t="str">
        <f>VLOOKUP(Sheet1!J:J,Sheet2!A:B,2,0)</f>
        <v>Nepoznata</v>
      </c>
      <c r="BC934" s="2"/>
      <c r="BD934" t="s">
        <v>994</v>
      </c>
      <c r="BE934" s="2"/>
    </row>
    <row r="935" spans="23:57" x14ac:dyDescent="0.25">
      <c r="W935" t="str">
        <f>VLOOKUP(Sheet1!J:J,Sheet2!A:B,2,0)</f>
        <v>Nepoznata</v>
      </c>
      <c r="BC935" s="2"/>
      <c r="BD935" t="s">
        <v>995</v>
      </c>
      <c r="BE935" s="2"/>
    </row>
    <row r="936" spans="23:57" x14ac:dyDescent="0.25">
      <c r="W936" t="str">
        <f>VLOOKUP(Sheet1!J:J,Sheet2!A:B,2,0)</f>
        <v>Nepoznata</v>
      </c>
      <c r="BC936" s="2"/>
      <c r="BD936" t="s">
        <v>996</v>
      </c>
      <c r="BE936" s="2"/>
    </row>
    <row r="937" spans="23:57" x14ac:dyDescent="0.25">
      <c r="W937" t="str">
        <f>VLOOKUP(Sheet1!J:J,Sheet2!A:B,2,0)</f>
        <v>Nepoznata</v>
      </c>
      <c r="BC937" s="2"/>
      <c r="BD937" t="s">
        <v>997</v>
      </c>
      <c r="BE937" s="2"/>
    </row>
    <row r="938" spans="23:57" x14ac:dyDescent="0.25">
      <c r="W938" t="str">
        <f>VLOOKUP(Sheet1!J:J,Sheet2!A:B,2,0)</f>
        <v>Nepoznata</v>
      </c>
      <c r="BC938" s="2"/>
      <c r="BD938" t="s">
        <v>998</v>
      </c>
      <c r="BE938" s="2"/>
    </row>
    <row r="939" spans="23:57" x14ac:dyDescent="0.25">
      <c r="W939" t="str">
        <f>VLOOKUP(Sheet1!J:J,Sheet2!A:B,2,0)</f>
        <v>Nepoznata</v>
      </c>
      <c r="BC939" s="2"/>
      <c r="BD939" t="s">
        <v>999</v>
      </c>
      <c r="BE939" s="2"/>
    </row>
    <row r="940" spans="23:57" x14ac:dyDescent="0.25">
      <c r="W940" t="str">
        <f>VLOOKUP(Sheet1!J:J,Sheet2!A:B,2,0)</f>
        <v>Nepoznata</v>
      </c>
      <c r="BC940" s="2"/>
      <c r="BD940" t="s">
        <v>1000</v>
      </c>
      <c r="BE940" s="2"/>
    </row>
    <row r="941" spans="23:57" x14ac:dyDescent="0.25">
      <c r="W941" t="str">
        <f>VLOOKUP(Sheet1!J:J,Sheet2!A:B,2,0)</f>
        <v>Nepoznata</v>
      </c>
      <c r="BC941" s="2"/>
      <c r="BD941" t="s">
        <v>1001</v>
      </c>
      <c r="BE941" s="2"/>
    </row>
    <row r="942" spans="23:57" x14ac:dyDescent="0.25">
      <c r="W942" t="str">
        <f>VLOOKUP(Sheet1!J:J,Sheet2!A:B,2,0)</f>
        <v>Nepoznata</v>
      </c>
      <c r="BC942" s="2"/>
      <c r="BD942" t="s">
        <v>1002</v>
      </c>
      <c r="BE942" s="2"/>
    </row>
    <row r="943" spans="23:57" x14ac:dyDescent="0.25">
      <c r="W943" t="str">
        <f>VLOOKUP(Sheet1!J:J,Sheet2!A:B,2,0)</f>
        <v>Nepoznata</v>
      </c>
      <c r="BC943" s="2"/>
      <c r="BD943" t="s">
        <v>1003</v>
      </c>
      <c r="BE943" s="2"/>
    </row>
    <row r="944" spans="23:57" x14ac:dyDescent="0.25">
      <c r="W944" t="str">
        <f>VLOOKUP(Sheet1!J:J,Sheet2!A:B,2,0)</f>
        <v>Nepoznata</v>
      </c>
      <c r="BC944" s="2"/>
      <c r="BD944" t="s">
        <v>1004</v>
      </c>
      <c r="BE944" s="2"/>
    </row>
    <row r="945" spans="23:57" x14ac:dyDescent="0.25">
      <c r="W945" t="str">
        <f>VLOOKUP(Sheet1!J:J,Sheet2!A:B,2,0)</f>
        <v>Nepoznata</v>
      </c>
      <c r="BC945" s="2"/>
      <c r="BD945" t="s">
        <v>1005</v>
      </c>
      <c r="BE945" s="2"/>
    </row>
    <row r="946" spans="23:57" x14ac:dyDescent="0.25">
      <c r="W946" t="str">
        <f>VLOOKUP(Sheet1!J:J,Sheet2!A:B,2,0)</f>
        <v>Nepoznata</v>
      </c>
      <c r="BC946" s="2"/>
      <c r="BD946" t="s">
        <v>1006</v>
      </c>
      <c r="BE946" s="2"/>
    </row>
    <row r="947" spans="23:57" x14ac:dyDescent="0.25">
      <c r="W947" t="str">
        <f>VLOOKUP(Sheet1!J:J,Sheet2!A:B,2,0)</f>
        <v>Nepoznata</v>
      </c>
      <c r="BC947" s="2"/>
      <c r="BD947" t="s">
        <v>1007</v>
      </c>
      <c r="BE947" s="2"/>
    </row>
    <row r="948" spans="23:57" x14ac:dyDescent="0.25">
      <c r="W948" t="str">
        <f>VLOOKUP(Sheet1!J:J,Sheet2!A:B,2,0)</f>
        <v>Nepoznata</v>
      </c>
      <c r="BC948" s="2"/>
      <c r="BD948" t="s">
        <v>1008</v>
      </c>
      <c r="BE948" s="2"/>
    </row>
    <row r="949" spans="23:57" x14ac:dyDescent="0.25">
      <c r="W949" t="str">
        <f>VLOOKUP(Sheet1!J:J,Sheet2!A:B,2,0)</f>
        <v>Nepoznata</v>
      </c>
      <c r="BC949" s="2"/>
      <c r="BD949" t="s">
        <v>1009</v>
      </c>
      <c r="BE949" s="2"/>
    </row>
    <row r="950" spans="23:57" x14ac:dyDescent="0.25">
      <c r="W950" t="str">
        <f>VLOOKUP(Sheet1!J:J,Sheet2!A:B,2,0)</f>
        <v>Nepoznata</v>
      </c>
      <c r="BC950" s="2"/>
      <c r="BD950" t="s">
        <v>1010</v>
      </c>
      <c r="BE950" s="2"/>
    </row>
    <row r="951" spans="23:57" x14ac:dyDescent="0.25">
      <c r="W951" t="str">
        <f>VLOOKUP(Sheet1!J:J,Sheet2!A:B,2,0)</f>
        <v>Nepoznata</v>
      </c>
      <c r="BC951" s="2"/>
      <c r="BD951" t="s">
        <v>1011</v>
      </c>
      <c r="BE951" s="2"/>
    </row>
    <row r="952" spans="23:57" x14ac:dyDescent="0.25">
      <c r="W952" t="str">
        <f>VLOOKUP(Sheet1!J:J,Sheet2!A:B,2,0)</f>
        <v>Nepoznata</v>
      </c>
      <c r="BC952" s="2"/>
      <c r="BD952" t="s">
        <v>1012</v>
      </c>
      <c r="BE952" s="2"/>
    </row>
    <row r="953" spans="23:57" x14ac:dyDescent="0.25">
      <c r="W953" t="str">
        <f>VLOOKUP(Sheet1!J:J,Sheet2!A:B,2,0)</f>
        <v>Nepoznata</v>
      </c>
      <c r="BC953" s="2"/>
      <c r="BD953" t="s">
        <v>1013</v>
      </c>
      <c r="BE953" s="2"/>
    </row>
    <row r="954" spans="23:57" x14ac:dyDescent="0.25">
      <c r="W954" t="str">
        <f>VLOOKUP(Sheet1!J:J,Sheet2!A:B,2,0)</f>
        <v>Nepoznata</v>
      </c>
      <c r="BC954" s="2"/>
      <c r="BD954" t="s">
        <v>1014</v>
      </c>
      <c r="BE954" s="2"/>
    </row>
    <row r="955" spans="23:57" x14ac:dyDescent="0.25">
      <c r="W955" t="str">
        <f>VLOOKUP(Sheet1!J:J,Sheet2!A:B,2,0)</f>
        <v>Nepoznata</v>
      </c>
      <c r="BC955" s="2"/>
      <c r="BD955" t="s">
        <v>1015</v>
      </c>
      <c r="BE955" s="2"/>
    </row>
    <row r="956" spans="23:57" x14ac:dyDescent="0.25">
      <c r="W956" t="str">
        <f>VLOOKUP(Sheet1!J:J,Sheet2!A:B,2,0)</f>
        <v>Nepoznata</v>
      </c>
      <c r="BC956" s="2"/>
      <c r="BD956" t="s">
        <v>1016</v>
      </c>
      <c r="BE956" s="2"/>
    </row>
    <row r="957" spans="23:57" x14ac:dyDescent="0.25">
      <c r="W957" t="str">
        <f>VLOOKUP(Sheet1!J:J,Sheet2!A:B,2,0)</f>
        <v>Nepoznata</v>
      </c>
      <c r="BC957" s="2"/>
      <c r="BD957" t="s">
        <v>1017</v>
      </c>
      <c r="BE957" s="2"/>
    </row>
    <row r="958" spans="23:57" x14ac:dyDescent="0.25">
      <c r="W958" t="str">
        <f>VLOOKUP(Sheet1!J:J,Sheet2!A:B,2,0)</f>
        <v>Nepoznata</v>
      </c>
      <c r="BC958" s="2"/>
      <c r="BD958" t="s">
        <v>1018</v>
      </c>
      <c r="BE958" s="2"/>
    </row>
    <row r="959" spans="23:57" x14ac:dyDescent="0.25">
      <c r="W959" t="str">
        <f>VLOOKUP(Sheet1!J:J,Sheet2!A:B,2,0)</f>
        <v>Nepoznata</v>
      </c>
      <c r="BC959" s="2"/>
      <c r="BD959" t="s">
        <v>1019</v>
      </c>
      <c r="BE959" s="2"/>
    </row>
    <row r="960" spans="23:57" x14ac:dyDescent="0.25">
      <c r="W960" t="str">
        <f>VLOOKUP(Sheet1!J:J,Sheet2!A:B,2,0)</f>
        <v>Nepoznata</v>
      </c>
      <c r="BC960" s="2"/>
      <c r="BD960" t="s">
        <v>1020</v>
      </c>
      <c r="BE960" s="2"/>
    </row>
    <row r="961" spans="23:57" x14ac:dyDescent="0.25">
      <c r="W961" t="str">
        <f>VLOOKUP(Sheet1!J:J,Sheet2!A:B,2,0)</f>
        <v>Nepoznata</v>
      </c>
      <c r="BC961" s="2"/>
      <c r="BD961" t="s">
        <v>1021</v>
      </c>
      <c r="BE961" s="2"/>
    </row>
    <row r="962" spans="23:57" x14ac:dyDescent="0.25">
      <c r="W962" t="str">
        <f>VLOOKUP(Sheet1!J:J,Sheet2!A:B,2,0)</f>
        <v>Nepoznata</v>
      </c>
      <c r="BC962" s="2"/>
      <c r="BD962" t="s">
        <v>1022</v>
      </c>
      <c r="BE962" s="2"/>
    </row>
    <row r="963" spans="23:57" x14ac:dyDescent="0.25">
      <c r="W963" t="str">
        <f>VLOOKUP(Sheet1!J:J,Sheet2!A:B,2,0)</f>
        <v>Nepoznata</v>
      </c>
      <c r="BC963" s="2"/>
      <c r="BD963" t="s">
        <v>1023</v>
      </c>
      <c r="BE963" s="2"/>
    </row>
    <row r="964" spans="23:57" x14ac:dyDescent="0.25">
      <c r="W964" t="str">
        <f>VLOOKUP(Sheet1!J:J,Sheet2!A:B,2,0)</f>
        <v>Nepoznata</v>
      </c>
      <c r="BC964" s="2"/>
      <c r="BD964" t="s">
        <v>1024</v>
      </c>
      <c r="BE964" s="2"/>
    </row>
    <row r="965" spans="23:57" x14ac:dyDescent="0.25">
      <c r="W965" t="str">
        <f>VLOOKUP(Sheet1!J:J,Sheet2!A:B,2,0)</f>
        <v>Nepoznata</v>
      </c>
      <c r="BC965" s="2"/>
      <c r="BD965" t="s">
        <v>1025</v>
      </c>
      <c r="BE965" s="2"/>
    </row>
    <row r="966" spans="23:57" x14ac:dyDescent="0.25">
      <c r="W966" t="str">
        <f>VLOOKUP(Sheet1!J:J,Sheet2!A:B,2,0)</f>
        <v>Nepoznata</v>
      </c>
      <c r="BC966" s="2"/>
      <c r="BD966" t="s">
        <v>1026</v>
      </c>
      <c r="BE966" s="2"/>
    </row>
    <row r="967" spans="23:57" x14ac:dyDescent="0.25">
      <c r="W967" t="str">
        <f>VLOOKUP(Sheet1!J:J,Sheet2!A:B,2,0)</f>
        <v>Nepoznata</v>
      </c>
      <c r="BC967" s="2"/>
      <c r="BD967" t="s">
        <v>1027</v>
      </c>
      <c r="BE967" s="2"/>
    </row>
    <row r="968" spans="23:57" x14ac:dyDescent="0.25">
      <c r="W968" t="str">
        <f>VLOOKUP(Sheet1!J:J,Sheet2!A:B,2,0)</f>
        <v>Nepoznata</v>
      </c>
      <c r="BC968" s="2"/>
      <c r="BD968" t="s">
        <v>1028</v>
      </c>
      <c r="BE968" s="2"/>
    </row>
    <row r="969" spans="23:57" x14ac:dyDescent="0.25">
      <c r="W969" t="str">
        <f>VLOOKUP(Sheet1!J:J,Sheet2!A:B,2,0)</f>
        <v>Nepoznata</v>
      </c>
      <c r="BC969" s="2"/>
      <c r="BD969" t="s">
        <v>1029</v>
      </c>
      <c r="BE969" s="2"/>
    </row>
    <row r="970" spans="23:57" x14ac:dyDescent="0.25">
      <c r="W970" t="str">
        <f>VLOOKUP(Sheet1!J:J,Sheet2!A:B,2,0)</f>
        <v>Nepoznata</v>
      </c>
      <c r="BC970" s="2"/>
      <c r="BD970" t="s">
        <v>1030</v>
      </c>
      <c r="BE970" s="2"/>
    </row>
    <row r="971" spans="23:57" x14ac:dyDescent="0.25">
      <c r="W971" t="str">
        <f>VLOOKUP(Sheet1!J:J,Sheet2!A:B,2,0)</f>
        <v>Nepoznata</v>
      </c>
      <c r="BC971" s="2"/>
      <c r="BD971" t="s">
        <v>1031</v>
      </c>
      <c r="BE971" s="2"/>
    </row>
    <row r="972" spans="23:57" x14ac:dyDescent="0.25">
      <c r="W972" t="str">
        <f>VLOOKUP(Sheet1!J:J,Sheet2!A:B,2,0)</f>
        <v>Nepoznata</v>
      </c>
      <c r="BC972" s="2"/>
      <c r="BD972" t="s">
        <v>1032</v>
      </c>
      <c r="BE972" s="2"/>
    </row>
    <row r="973" spans="23:57" x14ac:dyDescent="0.25">
      <c r="W973" t="str">
        <f>VLOOKUP(Sheet1!J:J,Sheet2!A:B,2,0)</f>
        <v>Nepoznata</v>
      </c>
      <c r="BC973" s="2"/>
      <c r="BD973" t="s">
        <v>1033</v>
      </c>
      <c r="BE973" s="2"/>
    </row>
    <row r="974" spans="23:57" x14ac:dyDescent="0.25">
      <c r="W974" t="str">
        <f>VLOOKUP(Sheet1!J:J,Sheet2!A:B,2,0)</f>
        <v>Nepoznata</v>
      </c>
      <c r="BC974" s="2"/>
      <c r="BD974" t="s">
        <v>1034</v>
      </c>
      <c r="BE974" s="2"/>
    </row>
    <row r="975" spans="23:57" x14ac:dyDescent="0.25">
      <c r="W975" t="str">
        <f>VLOOKUP(Sheet1!J:J,Sheet2!A:B,2,0)</f>
        <v>Nepoznata</v>
      </c>
      <c r="BC975" s="2"/>
      <c r="BD975" t="s">
        <v>1035</v>
      </c>
      <c r="BE975" s="2"/>
    </row>
    <row r="976" spans="23:57" x14ac:dyDescent="0.25">
      <c r="W976" t="str">
        <f>VLOOKUP(Sheet1!J:J,Sheet2!A:B,2,0)</f>
        <v>Nepoznata</v>
      </c>
      <c r="BC976" s="2"/>
      <c r="BD976" t="s">
        <v>1036</v>
      </c>
      <c r="BE976" s="2"/>
    </row>
    <row r="977" spans="10:57" x14ac:dyDescent="0.25">
      <c r="W977" t="str">
        <f>VLOOKUP(Sheet1!J:J,Sheet2!A:B,2,0)</f>
        <v>Nepoznata</v>
      </c>
      <c r="BC977" s="2"/>
      <c r="BD977" t="s">
        <v>1037</v>
      </c>
      <c r="BE977" s="2"/>
    </row>
    <row r="978" spans="10:57" x14ac:dyDescent="0.25">
      <c r="J978" s="8"/>
      <c r="W978" t="str">
        <f>VLOOKUP(Sheet1!J:J,Sheet2!A:B,2,0)</f>
        <v>Nepoznata</v>
      </c>
      <c r="BC978" s="2"/>
      <c r="BD978" t="s">
        <v>1038</v>
      </c>
      <c r="BE978" s="2"/>
    </row>
    <row r="979" spans="10:57" x14ac:dyDescent="0.25">
      <c r="J979" s="8"/>
      <c r="W979" t="str">
        <f>VLOOKUP(Sheet1!J:J,Sheet2!A:B,2,0)</f>
        <v>Nepoznata</v>
      </c>
      <c r="BC979" s="2"/>
      <c r="BD979" t="s">
        <v>1039</v>
      </c>
      <c r="BE979" s="2"/>
    </row>
    <row r="980" spans="10:57" x14ac:dyDescent="0.25">
      <c r="W980" t="str">
        <f>VLOOKUP(Sheet1!J:J,Sheet2!A:B,2,0)</f>
        <v>Nepoznata</v>
      </c>
      <c r="BC980" s="2"/>
      <c r="BD980" t="s">
        <v>1040</v>
      </c>
      <c r="BE980" s="2"/>
    </row>
    <row r="981" spans="10:57" x14ac:dyDescent="0.25">
      <c r="W981" t="str">
        <f>VLOOKUP(Sheet1!J:J,Sheet2!A:B,2,0)</f>
        <v>Nepoznata</v>
      </c>
      <c r="BC981" s="2"/>
      <c r="BD981" t="s">
        <v>1041</v>
      </c>
      <c r="BE981" s="2"/>
    </row>
    <row r="982" spans="10:57" x14ac:dyDescent="0.25">
      <c r="J982" s="8"/>
      <c r="W982" t="str">
        <f>VLOOKUP(Sheet1!J:J,Sheet2!A:B,2,0)</f>
        <v>Nepoznata</v>
      </c>
      <c r="BC982" s="2"/>
      <c r="BD982" t="s">
        <v>1042</v>
      </c>
      <c r="BE982" s="2"/>
    </row>
    <row r="983" spans="10:57" x14ac:dyDescent="0.25">
      <c r="W983" t="str">
        <f>VLOOKUP(Sheet1!J:J,Sheet2!A:B,2,0)</f>
        <v>Nepoznata</v>
      </c>
      <c r="BC983" s="2"/>
      <c r="BD983" t="s">
        <v>1043</v>
      </c>
      <c r="BE983" s="2"/>
    </row>
    <row r="984" spans="10:57" x14ac:dyDescent="0.25">
      <c r="W984" t="str">
        <f>VLOOKUP(Sheet1!J:J,Sheet2!A:B,2,0)</f>
        <v>Nepoznata</v>
      </c>
      <c r="BC984" s="2"/>
      <c r="BD984" t="s">
        <v>1044</v>
      </c>
      <c r="BE984" s="2"/>
    </row>
    <row r="985" spans="10:57" x14ac:dyDescent="0.25">
      <c r="W985" t="str">
        <f>VLOOKUP(Sheet1!J:J,Sheet2!A:B,2,0)</f>
        <v>Nepoznata</v>
      </c>
      <c r="BC985" s="2"/>
      <c r="BD985" t="s">
        <v>1045</v>
      </c>
      <c r="BE985" s="2"/>
    </row>
    <row r="986" spans="10:57" x14ac:dyDescent="0.25">
      <c r="W986" t="str">
        <f>VLOOKUP(Sheet1!J:J,Sheet2!A:B,2,0)</f>
        <v>Nepoznata</v>
      </c>
      <c r="BC986" s="2"/>
      <c r="BD986" t="s">
        <v>1046</v>
      </c>
      <c r="BE986" s="2"/>
    </row>
    <row r="987" spans="10:57" x14ac:dyDescent="0.25">
      <c r="W987" t="str">
        <f>VLOOKUP(Sheet1!J:J,Sheet2!A:B,2,0)</f>
        <v>Nepoznata</v>
      </c>
      <c r="BC987" s="2"/>
      <c r="BD987" t="s">
        <v>1047</v>
      </c>
      <c r="BE987" s="2"/>
    </row>
    <row r="988" spans="10:57" x14ac:dyDescent="0.25">
      <c r="W988" t="str">
        <f>VLOOKUP(Sheet1!J:J,Sheet2!A:B,2,0)</f>
        <v>Nepoznata</v>
      </c>
      <c r="BC988" s="2"/>
      <c r="BD988" t="s">
        <v>1048</v>
      </c>
      <c r="BE988" s="2"/>
    </row>
    <row r="989" spans="10:57" x14ac:dyDescent="0.25">
      <c r="W989" t="str">
        <f>VLOOKUP(Sheet1!J:J,Sheet2!A:B,2,0)</f>
        <v>Nepoznata</v>
      </c>
      <c r="BC989" s="2"/>
      <c r="BD989" t="s">
        <v>1049</v>
      </c>
      <c r="BE989" s="2"/>
    </row>
    <row r="990" spans="10:57" x14ac:dyDescent="0.25">
      <c r="W990" t="str">
        <f>VLOOKUP(Sheet1!J:J,Sheet2!A:B,2,0)</f>
        <v>Nepoznata</v>
      </c>
      <c r="BC990" s="2"/>
      <c r="BD990" t="s">
        <v>1050</v>
      </c>
      <c r="BE990" s="2"/>
    </row>
    <row r="991" spans="10:57" x14ac:dyDescent="0.25">
      <c r="W991" t="str">
        <f>VLOOKUP(Sheet1!J:J,Sheet2!A:B,2,0)</f>
        <v>Nepoznata</v>
      </c>
      <c r="BC991" s="2"/>
      <c r="BD991" t="s">
        <v>1051</v>
      </c>
      <c r="BE991" s="2"/>
    </row>
    <row r="992" spans="10:57" x14ac:dyDescent="0.25">
      <c r="W992" t="str">
        <f>VLOOKUP(Sheet1!J:J,Sheet2!A:B,2,0)</f>
        <v>Nepoznata</v>
      </c>
      <c r="BC992" s="2"/>
      <c r="BD992" t="s">
        <v>1052</v>
      </c>
      <c r="BE992" s="2"/>
    </row>
    <row r="993" spans="23:57" x14ac:dyDescent="0.25">
      <c r="W993" t="str">
        <f>VLOOKUP(Sheet1!J:J,Sheet2!A:B,2,0)</f>
        <v>Nepoznata</v>
      </c>
      <c r="BC993" s="2"/>
      <c r="BD993" t="s">
        <v>1053</v>
      </c>
      <c r="BE993" s="2"/>
    </row>
    <row r="994" spans="23:57" x14ac:dyDescent="0.25">
      <c r="W994" t="str">
        <f>VLOOKUP(Sheet1!J:J,Sheet2!A:B,2,0)</f>
        <v>Nepoznata</v>
      </c>
      <c r="BC994" s="2"/>
      <c r="BD994" t="s">
        <v>1054</v>
      </c>
      <c r="BE994" s="2"/>
    </row>
    <row r="995" spans="23:57" x14ac:dyDescent="0.25">
      <c r="W995" t="str">
        <f>VLOOKUP(Sheet1!J:J,Sheet2!A:B,2,0)</f>
        <v>Nepoznata</v>
      </c>
      <c r="BC995" s="2"/>
      <c r="BD995" t="s">
        <v>1055</v>
      </c>
      <c r="BE995" s="2"/>
    </row>
    <row r="996" spans="23:57" x14ac:dyDescent="0.25">
      <c r="W996" t="str">
        <f>VLOOKUP(Sheet1!J:J,Sheet2!A:B,2,0)</f>
        <v>Nepoznata</v>
      </c>
      <c r="BC996" s="2"/>
      <c r="BD996" t="s">
        <v>1056</v>
      </c>
      <c r="BE996" s="2"/>
    </row>
    <row r="997" spans="23:57" x14ac:dyDescent="0.25">
      <c r="W997" t="str">
        <f>VLOOKUP(Sheet1!J:J,Sheet2!A:B,2,0)</f>
        <v>Nepoznata</v>
      </c>
      <c r="BC997" s="2"/>
      <c r="BD997" t="s">
        <v>1057</v>
      </c>
      <c r="BE997" s="2"/>
    </row>
    <row r="998" spans="23:57" x14ac:dyDescent="0.25">
      <c r="W998" t="str">
        <f>VLOOKUP(Sheet1!J:J,Sheet2!A:B,2,0)</f>
        <v>Nepoznata</v>
      </c>
      <c r="BC998" s="2"/>
      <c r="BD998" t="s">
        <v>1058</v>
      </c>
      <c r="BE998" s="2"/>
    </row>
    <row r="999" spans="23:57" x14ac:dyDescent="0.25">
      <c r="W999" t="str">
        <f>VLOOKUP(Sheet1!J:J,Sheet2!A:B,2,0)</f>
        <v>Nepoznata</v>
      </c>
      <c r="BC999" s="2"/>
      <c r="BD999" t="s">
        <v>1059</v>
      </c>
      <c r="BE999" s="2"/>
    </row>
    <row r="1000" spans="23:57" x14ac:dyDescent="0.25">
      <c r="W1000" t="str">
        <f>VLOOKUP(Sheet1!J:J,Sheet2!A:B,2,0)</f>
        <v>Nepoznata</v>
      </c>
      <c r="BC1000" s="2"/>
      <c r="BD1000" t="s">
        <v>1060</v>
      </c>
      <c r="BE1000" s="2"/>
    </row>
    <row r="1001" spans="23:57" x14ac:dyDescent="0.25">
      <c r="W1001" t="str">
        <f>VLOOKUP(Sheet1!J:J,Sheet2!A:B,2,0)</f>
        <v>Nepoznata</v>
      </c>
      <c r="BC1001" s="2"/>
      <c r="BD1001" t="s">
        <v>1061</v>
      </c>
      <c r="BE1001" s="2"/>
    </row>
    <row r="1002" spans="23:57" x14ac:dyDescent="0.25">
      <c r="W1002" t="str">
        <f>VLOOKUP(Sheet1!J:J,Sheet2!A:B,2,0)</f>
        <v>Nepoznata</v>
      </c>
      <c r="BC1002" s="2"/>
      <c r="BD1002" t="s">
        <v>1062</v>
      </c>
      <c r="BE1002" s="2"/>
    </row>
    <row r="1003" spans="23:57" x14ac:dyDescent="0.25">
      <c r="W1003" t="str">
        <f>VLOOKUP(Sheet1!J:J,Sheet2!A:B,2,0)</f>
        <v>Nepoznata</v>
      </c>
      <c r="BC1003" s="2"/>
      <c r="BD1003" t="s">
        <v>1063</v>
      </c>
      <c r="BE1003" s="2"/>
    </row>
    <row r="1004" spans="23:57" x14ac:dyDescent="0.25">
      <c r="W1004" t="str">
        <f>VLOOKUP(Sheet1!J:J,Sheet2!A:B,2,0)</f>
        <v>Nepoznata</v>
      </c>
      <c r="BC1004" s="2"/>
      <c r="BD1004" t="s">
        <v>1064</v>
      </c>
      <c r="BE1004" s="2"/>
    </row>
    <row r="1005" spans="23:57" x14ac:dyDescent="0.25">
      <c r="W1005" t="str">
        <f>VLOOKUP(Sheet1!J:J,Sheet2!A:B,2,0)</f>
        <v>Nepoznata</v>
      </c>
      <c r="BC1005" s="2"/>
      <c r="BD1005" t="s">
        <v>1065</v>
      </c>
      <c r="BE1005" s="2"/>
    </row>
    <row r="1006" spans="23:57" x14ac:dyDescent="0.25">
      <c r="W1006" t="str">
        <f>VLOOKUP(Sheet1!J:J,Sheet2!A:B,2,0)</f>
        <v>Nepoznata</v>
      </c>
      <c r="BC1006" s="2"/>
      <c r="BD1006" t="s">
        <v>1066</v>
      </c>
      <c r="BE1006" s="2"/>
    </row>
    <row r="1007" spans="23:57" x14ac:dyDescent="0.25">
      <c r="W1007" t="str">
        <f>VLOOKUP(Sheet1!J:J,Sheet2!A:B,2,0)</f>
        <v>Nepoznata</v>
      </c>
      <c r="BC1007" s="2"/>
      <c r="BD1007" t="s">
        <v>1067</v>
      </c>
      <c r="BE1007" s="2"/>
    </row>
    <row r="1008" spans="23:57" x14ac:dyDescent="0.25">
      <c r="W1008" t="str">
        <f>VLOOKUP(Sheet1!J:J,Sheet2!A:B,2,0)</f>
        <v>Nepoznata</v>
      </c>
      <c r="BC1008" s="2"/>
      <c r="BD1008" t="s">
        <v>1068</v>
      </c>
      <c r="BE1008" s="2"/>
    </row>
    <row r="1009" spans="23:57" x14ac:dyDescent="0.25">
      <c r="W1009" t="str">
        <f>VLOOKUP(Sheet1!J:J,Sheet2!A:B,2,0)</f>
        <v>Nepoznata</v>
      </c>
      <c r="BC1009" s="2"/>
      <c r="BD1009" t="s">
        <v>1069</v>
      </c>
      <c r="BE1009" s="2"/>
    </row>
    <row r="1010" spans="23:57" x14ac:dyDescent="0.25">
      <c r="W1010" t="str">
        <f>VLOOKUP(Sheet1!J:J,Sheet2!A:B,2,0)</f>
        <v>Nepoznata</v>
      </c>
      <c r="BC1010" s="2"/>
      <c r="BD1010" t="s">
        <v>1070</v>
      </c>
      <c r="BE1010" s="2"/>
    </row>
    <row r="1011" spans="23:57" x14ac:dyDescent="0.25">
      <c r="W1011" t="str">
        <f>VLOOKUP(Sheet1!J:J,Sheet2!A:B,2,0)</f>
        <v>Nepoznata</v>
      </c>
      <c r="BC1011" s="2"/>
      <c r="BD1011" t="s">
        <v>1071</v>
      </c>
      <c r="BE1011" s="2"/>
    </row>
    <row r="1012" spans="23:57" x14ac:dyDescent="0.25">
      <c r="W1012" t="str">
        <f>VLOOKUP(Sheet1!J:J,Sheet2!A:B,2,0)</f>
        <v>Nepoznata</v>
      </c>
      <c r="BC1012" s="2"/>
      <c r="BD1012" t="s">
        <v>1072</v>
      </c>
      <c r="BE1012" s="2"/>
    </row>
    <row r="1013" spans="23:57" x14ac:dyDescent="0.25">
      <c r="W1013" t="str">
        <f>VLOOKUP(Sheet1!J:J,Sheet2!A:B,2,0)</f>
        <v>Nepoznata</v>
      </c>
      <c r="BC1013" s="2"/>
      <c r="BD1013" t="s">
        <v>1073</v>
      </c>
      <c r="BE1013" s="2"/>
    </row>
    <row r="1014" spans="23:57" x14ac:dyDescent="0.25">
      <c r="W1014" t="str">
        <f>VLOOKUP(Sheet1!J:J,Sheet2!A:B,2,0)</f>
        <v>Nepoznata</v>
      </c>
      <c r="BC1014" s="2"/>
      <c r="BD1014" t="s">
        <v>1074</v>
      </c>
      <c r="BE1014" s="2"/>
    </row>
    <row r="1015" spans="23:57" x14ac:dyDescent="0.25">
      <c r="W1015" t="str">
        <f>VLOOKUP(Sheet1!J:J,Sheet2!A:B,2,0)</f>
        <v>Nepoznata</v>
      </c>
      <c r="BC1015" s="2"/>
      <c r="BD1015" t="s">
        <v>1075</v>
      </c>
      <c r="BE1015" s="2"/>
    </row>
    <row r="1016" spans="23:57" x14ac:dyDescent="0.25">
      <c r="W1016" t="str">
        <f>VLOOKUP(Sheet1!J:J,Sheet2!A:B,2,0)</f>
        <v>Nepoznata</v>
      </c>
      <c r="BC1016" s="2"/>
      <c r="BD1016" t="s">
        <v>1076</v>
      </c>
      <c r="BE1016" s="2"/>
    </row>
    <row r="1017" spans="23:57" x14ac:dyDescent="0.25">
      <c r="W1017" t="str">
        <f>VLOOKUP(Sheet1!J:J,Sheet2!A:B,2,0)</f>
        <v>Nepoznata</v>
      </c>
      <c r="BC1017" s="2"/>
      <c r="BD1017" t="s">
        <v>1077</v>
      </c>
      <c r="BE1017" s="2"/>
    </row>
    <row r="1018" spans="23:57" x14ac:dyDescent="0.25">
      <c r="W1018" t="str">
        <f>VLOOKUP(Sheet1!J:J,Sheet2!A:B,2,0)</f>
        <v>Nepoznata</v>
      </c>
      <c r="BC1018" s="2"/>
      <c r="BD1018" t="s">
        <v>1078</v>
      </c>
      <c r="BE1018" s="2"/>
    </row>
    <row r="1019" spans="23:57" x14ac:dyDescent="0.25">
      <c r="W1019" t="str">
        <f>VLOOKUP(Sheet1!J:J,Sheet2!A:B,2,0)</f>
        <v>Nepoznata</v>
      </c>
      <c r="BC1019" s="2"/>
      <c r="BD1019" t="s">
        <v>1079</v>
      </c>
      <c r="BE1019" s="2"/>
    </row>
    <row r="1020" spans="23:57" x14ac:dyDescent="0.25">
      <c r="W1020" t="str">
        <f>VLOOKUP(Sheet1!J:J,Sheet2!A:B,2,0)</f>
        <v>Nepoznata</v>
      </c>
      <c r="BC1020" s="2"/>
      <c r="BD1020" t="s">
        <v>1080</v>
      </c>
      <c r="BE1020" s="2"/>
    </row>
    <row r="1021" spans="23:57" x14ac:dyDescent="0.25">
      <c r="W1021" t="str">
        <f>VLOOKUP(Sheet1!J:J,Sheet2!A:B,2,0)</f>
        <v>Nepoznata</v>
      </c>
      <c r="BC1021" s="2"/>
      <c r="BD1021" t="s">
        <v>1081</v>
      </c>
      <c r="BE1021" s="2"/>
    </row>
    <row r="1022" spans="23:57" x14ac:dyDescent="0.25">
      <c r="W1022" t="str">
        <f>VLOOKUP(Sheet1!J:J,Sheet2!A:B,2,0)</f>
        <v>Nepoznata</v>
      </c>
      <c r="BC1022" s="2"/>
      <c r="BD1022" t="s">
        <v>1082</v>
      </c>
      <c r="BE1022" s="2"/>
    </row>
    <row r="1023" spans="23:57" x14ac:dyDescent="0.25">
      <c r="W1023" t="str">
        <f>VLOOKUP(Sheet1!J:J,Sheet2!A:B,2,0)</f>
        <v>Nepoznata</v>
      </c>
      <c r="BC1023" s="2"/>
      <c r="BD1023" t="s">
        <v>1083</v>
      </c>
      <c r="BE1023" s="2"/>
    </row>
    <row r="1024" spans="23:57" x14ac:dyDescent="0.25">
      <c r="BC1024" s="2"/>
      <c r="BD1024" t="s">
        <v>1084</v>
      </c>
      <c r="BE1024" s="2"/>
    </row>
    <row r="1025" spans="55:57" x14ac:dyDescent="0.25">
      <c r="BC1025" s="2"/>
      <c r="BD1025" t="s">
        <v>1085</v>
      </c>
      <c r="BE1025" s="2"/>
    </row>
    <row r="1026" spans="55:57" x14ac:dyDescent="0.25">
      <c r="BC1026" s="2"/>
      <c r="BD1026" t="s">
        <v>1086</v>
      </c>
      <c r="BE1026" s="2"/>
    </row>
    <row r="1027" spans="55:57" x14ac:dyDescent="0.25">
      <c r="BC1027" s="2"/>
      <c r="BD1027" t="s">
        <v>1087</v>
      </c>
      <c r="BE1027" s="2"/>
    </row>
    <row r="1028" spans="55:57" x14ac:dyDescent="0.25">
      <c r="BC1028" s="2"/>
      <c r="BD1028" t="s">
        <v>1088</v>
      </c>
      <c r="BE1028" s="2"/>
    </row>
    <row r="1029" spans="55:57" x14ac:dyDescent="0.25">
      <c r="BC1029" s="2"/>
      <c r="BD1029" t="s">
        <v>1089</v>
      </c>
      <c r="BE1029" s="2"/>
    </row>
    <row r="1030" spans="55:57" x14ac:dyDescent="0.25">
      <c r="BC1030" s="2"/>
      <c r="BD1030" t="s">
        <v>1090</v>
      </c>
      <c r="BE1030" s="2"/>
    </row>
    <row r="1031" spans="55:57" x14ac:dyDescent="0.25">
      <c r="BC1031" s="2"/>
      <c r="BD1031" t="s">
        <v>1091</v>
      </c>
      <c r="BE1031" s="2"/>
    </row>
    <row r="1032" spans="55:57" x14ac:dyDescent="0.25">
      <c r="BC1032" s="2"/>
      <c r="BD1032" t="s">
        <v>1092</v>
      </c>
      <c r="BE1032" s="2"/>
    </row>
    <row r="1033" spans="55:57" x14ac:dyDescent="0.25">
      <c r="BC1033" s="2"/>
      <c r="BD1033" t="s">
        <v>1093</v>
      </c>
      <c r="BE1033" s="2"/>
    </row>
    <row r="1034" spans="55:57" x14ac:dyDescent="0.25">
      <c r="BC1034" s="2"/>
      <c r="BD1034" t="s">
        <v>1094</v>
      </c>
      <c r="BE1034" s="2"/>
    </row>
    <row r="1035" spans="55:57" x14ac:dyDescent="0.25">
      <c r="BC1035" s="2"/>
      <c r="BD1035" t="s">
        <v>1095</v>
      </c>
      <c r="BE1035" s="2"/>
    </row>
    <row r="1036" spans="55:57" x14ac:dyDescent="0.25">
      <c r="BC1036" s="2"/>
      <c r="BD1036" t="s">
        <v>1096</v>
      </c>
      <c r="BE1036" s="2"/>
    </row>
    <row r="1037" spans="55:57" x14ac:dyDescent="0.25">
      <c r="BC1037" s="2"/>
      <c r="BD1037" t="s">
        <v>1097</v>
      </c>
      <c r="BE1037" s="2"/>
    </row>
    <row r="1038" spans="55:57" x14ac:dyDescent="0.25">
      <c r="BC1038" s="2"/>
      <c r="BD1038" t="s">
        <v>1098</v>
      </c>
      <c r="BE1038" s="2"/>
    </row>
    <row r="1039" spans="55:57" x14ac:dyDescent="0.25">
      <c r="BC1039" s="2"/>
      <c r="BD1039" t="s">
        <v>1099</v>
      </c>
      <c r="BE1039" s="2"/>
    </row>
    <row r="1040" spans="55:57" x14ac:dyDescent="0.25">
      <c r="BC1040" s="2"/>
      <c r="BD1040" t="s">
        <v>1100</v>
      </c>
      <c r="BE1040" s="2"/>
    </row>
    <row r="1041" spans="55:57" x14ac:dyDescent="0.25">
      <c r="BC1041" s="2"/>
      <c r="BD1041" t="s">
        <v>1101</v>
      </c>
      <c r="BE1041" s="2"/>
    </row>
    <row r="1042" spans="55:57" x14ac:dyDescent="0.25">
      <c r="BC1042" s="2"/>
      <c r="BD1042" t="s">
        <v>1102</v>
      </c>
      <c r="BE1042" s="2"/>
    </row>
    <row r="1043" spans="55:57" x14ac:dyDescent="0.25">
      <c r="BC1043" s="2"/>
      <c r="BD1043" t="s">
        <v>1103</v>
      </c>
      <c r="BE1043" s="2"/>
    </row>
    <row r="1044" spans="55:57" x14ac:dyDescent="0.25">
      <c r="BC1044" s="2"/>
      <c r="BD1044" t="s">
        <v>1104</v>
      </c>
      <c r="BE1044" s="2"/>
    </row>
    <row r="1045" spans="55:57" x14ac:dyDescent="0.25">
      <c r="BC1045" s="2"/>
      <c r="BD1045" t="s">
        <v>1105</v>
      </c>
      <c r="BE1045" s="2"/>
    </row>
    <row r="1046" spans="55:57" x14ac:dyDescent="0.25">
      <c r="BC1046" s="2"/>
      <c r="BD1046" t="s">
        <v>1106</v>
      </c>
      <c r="BE1046" s="2"/>
    </row>
    <row r="1047" spans="55:57" x14ac:dyDescent="0.25">
      <c r="BC1047" s="2"/>
      <c r="BD1047" t="s">
        <v>1107</v>
      </c>
      <c r="BE1047" s="2"/>
    </row>
    <row r="1048" spans="55:57" x14ac:dyDescent="0.25">
      <c r="BC1048" s="2"/>
      <c r="BD1048" t="s">
        <v>1108</v>
      </c>
      <c r="BE1048" s="2"/>
    </row>
    <row r="1049" spans="55:57" x14ac:dyDescent="0.25">
      <c r="BC1049" s="2"/>
      <c r="BD1049" t="s">
        <v>1109</v>
      </c>
      <c r="BE1049" s="2"/>
    </row>
    <row r="1050" spans="55:57" x14ac:dyDescent="0.25">
      <c r="BC1050" s="2"/>
      <c r="BD1050" t="s">
        <v>1110</v>
      </c>
      <c r="BE1050" s="2"/>
    </row>
    <row r="1051" spans="55:57" x14ac:dyDescent="0.25">
      <c r="BC1051" s="2"/>
      <c r="BD1051" t="s">
        <v>1111</v>
      </c>
      <c r="BE1051" s="2"/>
    </row>
    <row r="1052" spans="55:57" x14ac:dyDescent="0.25">
      <c r="BC1052" s="2"/>
      <c r="BD1052" t="s">
        <v>1112</v>
      </c>
      <c r="BE1052" s="2"/>
    </row>
    <row r="1053" spans="55:57" x14ac:dyDescent="0.25">
      <c r="BC1053" s="2"/>
      <c r="BD1053" t="s">
        <v>1113</v>
      </c>
      <c r="BE1053" s="2"/>
    </row>
    <row r="1054" spans="55:57" x14ac:dyDescent="0.25">
      <c r="BC1054" s="2"/>
      <c r="BD1054" t="s">
        <v>1114</v>
      </c>
      <c r="BE1054" s="2"/>
    </row>
    <row r="1055" spans="55:57" x14ac:dyDescent="0.25">
      <c r="BC1055" s="2"/>
      <c r="BD1055" t="s">
        <v>1115</v>
      </c>
      <c r="BE1055" s="2"/>
    </row>
    <row r="1056" spans="55:57" x14ac:dyDescent="0.25">
      <c r="BC1056" s="2"/>
      <c r="BD1056" t="s">
        <v>1116</v>
      </c>
      <c r="BE1056" s="2"/>
    </row>
    <row r="1057" spans="55:57" x14ac:dyDescent="0.25">
      <c r="BC1057" s="2"/>
      <c r="BD1057" t="s">
        <v>1117</v>
      </c>
      <c r="BE1057" s="2"/>
    </row>
    <row r="1058" spans="55:57" x14ac:dyDescent="0.25">
      <c r="BC1058" s="2"/>
      <c r="BD1058" t="s">
        <v>1118</v>
      </c>
      <c r="BE1058" s="2"/>
    </row>
    <row r="1059" spans="55:57" x14ac:dyDescent="0.25">
      <c r="BC1059" s="2"/>
      <c r="BD1059" t="s">
        <v>1119</v>
      </c>
      <c r="BE1059" s="2"/>
    </row>
    <row r="1060" spans="55:57" x14ac:dyDescent="0.25">
      <c r="BC1060" s="2"/>
      <c r="BD1060" t="s">
        <v>1120</v>
      </c>
      <c r="BE1060" s="2"/>
    </row>
    <row r="1061" spans="55:57" x14ac:dyDescent="0.25">
      <c r="BC1061" s="2"/>
      <c r="BD1061" t="s">
        <v>1121</v>
      </c>
      <c r="BE1061" s="2"/>
    </row>
    <row r="1062" spans="55:57" x14ac:dyDescent="0.25">
      <c r="BC1062" s="2"/>
      <c r="BD1062" t="s">
        <v>1122</v>
      </c>
      <c r="BE1062" s="2"/>
    </row>
    <row r="1063" spans="55:57" x14ac:dyDescent="0.25">
      <c r="BC1063" s="2"/>
      <c r="BD1063" t="s">
        <v>1123</v>
      </c>
      <c r="BE1063" s="2"/>
    </row>
    <row r="1064" spans="55:57" x14ac:dyDescent="0.25">
      <c r="BC1064" s="2"/>
      <c r="BD1064" t="s">
        <v>1124</v>
      </c>
      <c r="BE1064" s="2"/>
    </row>
    <row r="1065" spans="55:57" x14ac:dyDescent="0.25">
      <c r="BC1065" s="2"/>
      <c r="BD1065" t="s">
        <v>1125</v>
      </c>
      <c r="BE1065" s="2"/>
    </row>
    <row r="1066" spans="55:57" x14ac:dyDescent="0.25">
      <c r="BC1066" s="2"/>
      <c r="BD1066" t="s">
        <v>1126</v>
      </c>
      <c r="BE1066" s="2"/>
    </row>
    <row r="1067" spans="55:57" x14ac:dyDescent="0.25">
      <c r="BC1067" s="2"/>
      <c r="BD1067" t="s">
        <v>1127</v>
      </c>
      <c r="BE1067" s="2"/>
    </row>
    <row r="1068" spans="55:57" x14ac:dyDescent="0.25">
      <c r="BC1068" s="2"/>
      <c r="BD1068" t="s">
        <v>1128</v>
      </c>
      <c r="BE1068" s="2"/>
    </row>
    <row r="1069" spans="55:57" x14ac:dyDescent="0.25">
      <c r="BC1069" s="2"/>
      <c r="BD1069" t="s">
        <v>1129</v>
      </c>
      <c r="BE1069" s="2"/>
    </row>
    <row r="1070" spans="55:57" x14ac:dyDescent="0.25">
      <c r="BC1070" s="2"/>
      <c r="BD1070" t="s">
        <v>1130</v>
      </c>
      <c r="BE1070" s="2"/>
    </row>
    <row r="1071" spans="55:57" x14ac:dyDescent="0.25">
      <c r="BC1071" s="2"/>
      <c r="BD1071" t="s">
        <v>1131</v>
      </c>
      <c r="BE1071" s="2"/>
    </row>
    <row r="1072" spans="55:57" x14ac:dyDescent="0.25">
      <c r="BC1072" s="2"/>
      <c r="BD1072" t="s">
        <v>1132</v>
      </c>
      <c r="BE1072" s="2"/>
    </row>
    <row r="1073" spans="55:57" x14ac:dyDescent="0.25">
      <c r="BC1073" s="2"/>
      <c r="BD1073" t="s">
        <v>1133</v>
      </c>
      <c r="BE1073" s="2"/>
    </row>
    <row r="1074" spans="55:57" x14ac:dyDescent="0.25">
      <c r="BC1074" s="2"/>
      <c r="BD1074" t="s">
        <v>1134</v>
      </c>
      <c r="BE1074" s="2"/>
    </row>
    <row r="1075" spans="55:57" x14ac:dyDescent="0.25">
      <c r="BC1075" s="2"/>
      <c r="BD1075" t="s">
        <v>1135</v>
      </c>
      <c r="BE1075" s="2"/>
    </row>
    <row r="1076" spans="55:57" x14ac:dyDescent="0.25">
      <c r="BC1076" s="2"/>
      <c r="BD1076" t="s">
        <v>1136</v>
      </c>
      <c r="BE1076" s="2"/>
    </row>
    <row r="1077" spans="55:57" x14ac:dyDescent="0.25">
      <c r="BC1077" s="2"/>
      <c r="BD1077" t="s">
        <v>1137</v>
      </c>
      <c r="BE1077" s="2"/>
    </row>
    <row r="1078" spans="55:57" x14ac:dyDescent="0.25">
      <c r="BC1078" s="2"/>
      <c r="BD1078" t="s">
        <v>1138</v>
      </c>
      <c r="BE1078" s="2"/>
    </row>
    <row r="1079" spans="55:57" x14ac:dyDescent="0.25">
      <c r="BC1079" s="2"/>
      <c r="BD1079" t="s">
        <v>1139</v>
      </c>
      <c r="BE1079" s="2"/>
    </row>
    <row r="1080" spans="55:57" x14ac:dyDescent="0.25">
      <c r="BC1080" s="2"/>
      <c r="BD1080" t="s">
        <v>1140</v>
      </c>
      <c r="BE1080" s="2"/>
    </row>
    <row r="1081" spans="55:57" x14ac:dyDescent="0.25">
      <c r="BC1081" s="2"/>
      <c r="BD1081" t="s">
        <v>1141</v>
      </c>
      <c r="BE1081" s="2"/>
    </row>
    <row r="1082" spans="55:57" x14ac:dyDescent="0.25">
      <c r="BC1082" s="2"/>
      <c r="BD1082" t="s">
        <v>1142</v>
      </c>
      <c r="BE1082" s="2"/>
    </row>
    <row r="1083" spans="55:57" x14ac:dyDescent="0.25">
      <c r="BC1083" s="2"/>
      <c r="BD1083" t="s">
        <v>1143</v>
      </c>
      <c r="BE1083" s="2"/>
    </row>
    <row r="1084" spans="55:57" x14ac:dyDescent="0.25">
      <c r="BC1084" s="2"/>
      <c r="BD1084" t="s">
        <v>1144</v>
      </c>
      <c r="BE1084" s="2"/>
    </row>
    <row r="1085" spans="55:57" x14ac:dyDescent="0.25">
      <c r="BC1085" s="2"/>
      <c r="BD1085" t="s">
        <v>1145</v>
      </c>
      <c r="BE1085" s="2"/>
    </row>
    <row r="1086" spans="55:57" x14ac:dyDescent="0.25">
      <c r="BC1086" s="2"/>
      <c r="BD1086" t="s">
        <v>1146</v>
      </c>
      <c r="BE1086" s="2"/>
    </row>
    <row r="1087" spans="55:57" x14ac:dyDescent="0.25">
      <c r="BC1087" s="2"/>
      <c r="BD1087" t="s">
        <v>1147</v>
      </c>
      <c r="BE1087" s="2"/>
    </row>
    <row r="1088" spans="55:57" x14ac:dyDescent="0.25">
      <c r="BC1088" s="2"/>
      <c r="BD1088" t="s">
        <v>1148</v>
      </c>
      <c r="BE1088" s="2"/>
    </row>
    <row r="1089" spans="55:57" x14ac:dyDescent="0.25">
      <c r="BC1089" s="2"/>
      <c r="BD1089" t="s">
        <v>1149</v>
      </c>
      <c r="BE1089" s="2"/>
    </row>
    <row r="1090" spans="55:57" x14ac:dyDescent="0.25">
      <c r="BC1090" s="2"/>
      <c r="BD1090" t="s">
        <v>1150</v>
      </c>
      <c r="BE1090" s="2"/>
    </row>
    <row r="1091" spans="55:57" x14ac:dyDescent="0.25">
      <c r="BC1091" s="2"/>
      <c r="BD1091" t="s">
        <v>1151</v>
      </c>
      <c r="BE1091" s="2"/>
    </row>
    <row r="1092" spans="55:57" x14ac:dyDescent="0.25">
      <c r="BC1092" s="2"/>
      <c r="BD1092" t="s">
        <v>1152</v>
      </c>
      <c r="BE1092" s="2"/>
    </row>
    <row r="1093" spans="55:57" x14ac:dyDescent="0.25">
      <c r="BC1093" s="2"/>
      <c r="BD1093" t="s">
        <v>1153</v>
      </c>
      <c r="BE1093" s="2"/>
    </row>
    <row r="1094" spans="55:57" x14ac:dyDescent="0.25">
      <c r="BC1094" s="2"/>
      <c r="BD1094" t="s">
        <v>1154</v>
      </c>
      <c r="BE1094" s="2"/>
    </row>
    <row r="1095" spans="55:57" x14ac:dyDescent="0.25">
      <c r="BC1095" s="2"/>
      <c r="BD1095" t="s">
        <v>1155</v>
      </c>
      <c r="BE1095" s="2"/>
    </row>
    <row r="1096" spans="55:57" x14ac:dyDescent="0.25">
      <c r="BC1096" s="2"/>
      <c r="BD1096" t="s">
        <v>1156</v>
      </c>
      <c r="BE1096" s="2"/>
    </row>
    <row r="1097" spans="55:57" x14ac:dyDescent="0.25">
      <c r="BC1097" s="2"/>
      <c r="BD1097" t="s">
        <v>1157</v>
      </c>
      <c r="BE1097" s="2"/>
    </row>
    <row r="1098" spans="55:57" x14ac:dyDescent="0.25">
      <c r="BC1098" s="2"/>
      <c r="BD1098" t="s">
        <v>1158</v>
      </c>
      <c r="BE1098" s="2"/>
    </row>
    <row r="1099" spans="55:57" x14ac:dyDescent="0.25">
      <c r="BC1099" s="2"/>
      <c r="BD1099" t="s">
        <v>1159</v>
      </c>
      <c r="BE1099" s="2"/>
    </row>
    <row r="1100" spans="55:57" x14ac:dyDescent="0.25">
      <c r="BC1100" s="2"/>
      <c r="BD1100" t="s">
        <v>1160</v>
      </c>
      <c r="BE1100" s="2"/>
    </row>
    <row r="1101" spans="55:57" x14ac:dyDescent="0.25">
      <c r="BC1101" s="2"/>
      <c r="BD1101" t="s">
        <v>1161</v>
      </c>
      <c r="BE1101" s="2"/>
    </row>
    <row r="1102" spans="55:57" x14ac:dyDescent="0.25">
      <c r="BC1102" s="2"/>
      <c r="BD1102" t="s">
        <v>1162</v>
      </c>
      <c r="BE1102" s="2"/>
    </row>
    <row r="1103" spans="55:57" x14ac:dyDescent="0.25">
      <c r="BC1103" s="2"/>
      <c r="BD1103" t="s">
        <v>1163</v>
      </c>
      <c r="BE1103" s="2"/>
    </row>
    <row r="1104" spans="55:57" x14ac:dyDescent="0.25">
      <c r="BC1104" s="2"/>
      <c r="BD1104" t="s">
        <v>1164</v>
      </c>
      <c r="BE1104" s="2"/>
    </row>
    <row r="1105" spans="55:57" x14ac:dyDescent="0.25">
      <c r="BC1105" s="2"/>
      <c r="BD1105" t="s">
        <v>1165</v>
      </c>
      <c r="BE1105" s="2"/>
    </row>
    <row r="1106" spans="55:57" x14ac:dyDescent="0.25">
      <c r="BC1106" s="2"/>
      <c r="BD1106" t="s">
        <v>1166</v>
      </c>
      <c r="BE1106" s="2"/>
    </row>
    <row r="1107" spans="55:57" x14ac:dyDescent="0.25">
      <c r="BC1107" s="2"/>
      <c r="BD1107" t="s">
        <v>1167</v>
      </c>
      <c r="BE1107" s="2"/>
    </row>
    <row r="1108" spans="55:57" x14ac:dyDescent="0.25">
      <c r="BC1108" s="2"/>
      <c r="BD1108" t="s">
        <v>1168</v>
      </c>
      <c r="BE1108" s="2"/>
    </row>
    <row r="1109" spans="55:57" x14ac:dyDescent="0.25">
      <c r="BC1109" s="2"/>
      <c r="BD1109" t="s">
        <v>1169</v>
      </c>
      <c r="BE1109" s="2"/>
    </row>
    <row r="1110" spans="55:57" x14ac:dyDescent="0.25">
      <c r="BC1110" s="2"/>
      <c r="BD1110" t="s">
        <v>1170</v>
      </c>
      <c r="BE1110" s="2"/>
    </row>
    <row r="1111" spans="55:57" x14ac:dyDescent="0.25">
      <c r="BC1111" s="2"/>
      <c r="BD1111" t="s">
        <v>1171</v>
      </c>
      <c r="BE1111" s="2"/>
    </row>
    <row r="1112" spans="55:57" x14ac:dyDescent="0.25">
      <c r="BC1112" s="2"/>
      <c r="BD1112" t="s">
        <v>1172</v>
      </c>
      <c r="BE1112" s="2"/>
    </row>
    <row r="1113" spans="55:57" x14ac:dyDescent="0.25">
      <c r="BC1113" s="2"/>
      <c r="BD1113" t="s">
        <v>1173</v>
      </c>
      <c r="BE1113" s="2"/>
    </row>
    <row r="1114" spans="55:57" x14ac:dyDescent="0.25">
      <c r="BC1114" s="2"/>
      <c r="BD1114" t="s">
        <v>1174</v>
      </c>
      <c r="BE1114" s="2"/>
    </row>
    <row r="1115" spans="55:57" x14ac:dyDescent="0.25">
      <c r="BC1115" s="2"/>
      <c r="BD1115" t="s">
        <v>1175</v>
      </c>
      <c r="BE1115" s="2"/>
    </row>
    <row r="1116" spans="55:57" x14ac:dyDescent="0.25">
      <c r="BC1116" s="2"/>
      <c r="BD1116" t="s">
        <v>1176</v>
      </c>
      <c r="BE1116" s="2"/>
    </row>
    <row r="1117" spans="55:57" x14ac:dyDescent="0.25">
      <c r="BC1117" s="2"/>
      <c r="BD1117" t="s">
        <v>1177</v>
      </c>
      <c r="BE1117" s="2"/>
    </row>
    <row r="1118" spans="55:57" x14ac:dyDescent="0.25">
      <c r="BC1118" s="2"/>
      <c r="BD1118" t="s">
        <v>1178</v>
      </c>
      <c r="BE1118" s="2"/>
    </row>
    <row r="1119" spans="55:57" x14ac:dyDescent="0.25">
      <c r="BC1119" s="2"/>
      <c r="BD1119" t="s">
        <v>1179</v>
      </c>
      <c r="BE1119" s="2"/>
    </row>
    <row r="1120" spans="55:57" x14ac:dyDescent="0.25">
      <c r="BC1120" s="2"/>
      <c r="BD1120" t="s">
        <v>1180</v>
      </c>
      <c r="BE1120" s="2"/>
    </row>
    <row r="1121" spans="55:57" x14ac:dyDescent="0.25">
      <c r="BC1121" s="2"/>
      <c r="BD1121" t="s">
        <v>1181</v>
      </c>
      <c r="BE1121" s="2"/>
    </row>
    <row r="1122" spans="55:57" x14ac:dyDescent="0.25">
      <c r="BC1122" s="2"/>
      <c r="BD1122" t="s">
        <v>1182</v>
      </c>
      <c r="BE1122" s="2"/>
    </row>
    <row r="1123" spans="55:57" x14ac:dyDescent="0.25">
      <c r="BC1123" s="2"/>
      <c r="BD1123" t="s">
        <v>1183</v>
      </c>
      <c r="BE1123" s="2"/>
    </row>
    <row r="1124" spans="55:57" x14ac:dyDescent="0.25">
      <c r="BC1124" s="2"/>
      <c r="BD1124" t="s">
        <v>1184</v>
      </c>
      <c r="BE1124" s="2"/>
    </row>
    <row r="1125" spans="55:57" x14ac:dyDescent="0.25">
      <c r="BC1125" s="2"/>
      <c r="BD1125" t="s">
        <v>1185</v>
      </c>
      <c r="BE1125" s="2"/>
    </row>
    <row r="1126" spans="55:57" x14ac:dyDescent="0.25">
      <c r="BC1126" s="2"/>
      <c r="BD1126" t="s">
        <v>1186</v>
      </c>
      <c r="BE1126" s="2"/>
    </row>
    <row r="1127" spans="55:57" x14ac:dyDescent="0.25">
      <c r="BC1127" s="2"/>
      <c r="BD1127" t="s">
        <v>1187</v>
      </c>
      <c r="BE1127" s="2"/>
    </row>
    <row r="1128" spans="55:57" x14ac:dyDescent="0.25">
      <c r="BC1128" s="2"/>
      <c r="BD1128" t="s">
        <v>1188</v>
      </c>
      <c r="BE1128" s="2"/>
    </row>
    <row r="1129" spans="55:57" x14ac:dyDescent="0.25">
      <c r="BC1129" s="2"/>
      <c r="BD1129" t="s">
        <v>1189</v>
      </c>
      <c r="BE1129" s="2"/>
    </row>
    <row r="1130" spans="55:57" x14ac:dyDescent="0.25">
      <c r="BC1130" s="2"/>
      <c r="BD1130" t="s">
        <v>1190</v>
      </c>
      <c r="BE1130" s="2"/>
    </row>
    <row r="1131" spans="55:57" x14ac:dyDescent="0.25">
      <c r="BC1131" s="2"/>
      <c r="BD1131" t="s">
        <v>1191</v>
      </c>
      <c r="BE1131" s="2"/>
    </row>
    <row r="1132" spans="55:57" x14ac:dyDescent="0.25">
      <c r="BC1132" s="2"/>
      <c r="BD1132" t="s">
        <v>1192</v>
      </c>
      <c r="BE1132" s="2"/>
    </row>
    <row r="1133" spans="55:57" x14ac:dyDescent="0.25">
      <c r="BC1133" s="2"/>
      <c r="BD1133" t="s">
        <v>1193</v>
      </c>
      <c r="BE1133" s="2"/>
    </row>
    <row r="1134" spans="55:57" x14ac:dyDescent="0.25">
      <c r="BC1134" s="2"/>
      <c r="BD1134" t="s">
        <v>1194</v>
      </c>
      <c r="BE1134" s="2"/>
    </row>
    <row r="1135" spans="55:57" x14ac:dyDescent="0.25">
      <c r="BC1135" s="2"/>
      <c r="BD1135" t="s">
        <v>1195</v>
      </c>
      <c r="BE1135" s="2"/>
    </row>
    <row r="1136" spans="55:57" x14ac:dyDescent="0.25">
      <c r="BC1136" s="2"/>
      <c r="BD1136" t="s">
        <v>1196</v>
      </c>
      <c r="BE1136" s="2"/>
    </row>
    <row r="1137" spans="55:57" x14ac:dyDescent="0.25">
      <c r="BC1137" s="2"/>
      <c r="BD1137" t="s">
        <v>1197</v>
      </c>
      <c r="BE1137" s="2"/>
    </row>
    <row r="1138" spans="55:57" x14ac:dyDescent="0.25">
      <c r="BC1138" s="2"/>
      <c r="BD1138" t="s">
        <v>1198</v>
      </c>
      <c r="BE1138" s="2"/>
    </row>
    <row r="1139" spans="55:57" x14ac:dyDescent="0.25">
      <c r="BC1139" s="2"/>
      <c r="BD1139" t="s">
        <v>1199</v>
      </c>
      <c r="BE1139" s="2"/>
    </row>
    <row r="1140" spans="55:57" x14ac:dyDescent="0.25">
      <c r="BC1140" s="2"/>
      <c r="BD1140" t="s">
        <v>1200</v>
      </c>
      <c r="BE1140" s="2"/>
    </row>
    <row r="1141" spans="55:57" x14ac:dyDescent="0.25">
      <c r="BC1141" s="2"/>
      <c r="BD1141" t="s">
        <v>1201</v>
      </c>
      <c r="BE1141" s="2"/>
    </row>
    <row r="1142" spans="55:57" x14ac:dyDescent="0.25">
      <c r="BC1142" s="2"/>
      <c r="BD1142" t="s">
        <v>1202</v>
      </c>
      <c r="BE1142" s="2"/>
    </row>
    <row r="1143" spans="55:57" x14ac:dyDescent="0.25">
      <c r="BC1143" s="2"/>
      <c r="BD1143" t="s">
        <v>1203</v>
      </c>
      <c r="BE1143" s="2"/>
    </row>
    <row r="1144" spans="55:57" x14ac:dyDescent="0.25">
      <c r="BC1144" s="2"/>
      <c r="BD1144" t="s">
        <v>1204</v>
      </c>
      <c r="BE1144" s="2"/>
    </row>
    <row r="1145" spans="55:57" x14ac:dyDescent="0.25">
      <c r="BC1145" s="2"/>
      <c r="BD1145" t="s">
        <v>1205</v>
      </c>
      <c r="BE1145" s="2"/>
    </row>
    <row r="1146" spans="55:57" x14ac:dyDescent="0.25">
      <c r="BC1146" s="2"/>
      <c r="BD1146" t="s">
        <v>1206</v>
      </c>
      <c r="BE1146" s="2"/>
    </row>
    <row r="1147" spans="55:57" x14ac:dyDescent="0.25">
      <c r="BC1147" s="2"/>
      <c r="BD1147" t="s">
        <v>1207</v>
      </c>
      <c r="BE1147" s="2"/>
    </row>
    <row r="1148" spans="55:57" x14ac:dyDescent="0.25">
      <c r="BC1148" s="2"/>
      <c r="BD1148" t="s">
        <v>1208</v>
      </c>
      <c r="BE1148" s="2"/>
    </row>
    <row r="1149" spans="55:57" x14ac:dyDescent="0.25">
      <c r="BC1149" s="2"/>
      <c r="BD1149" t="s">
        <v>1209</v>
      </c>
      <c r="BE1149" s="2"/>
    </row>
    <row r="1150" spans="55:57" x14ac:dyDescent="0.25">
      <c r="BC1150" s="2"/>
      <c r="BD1150" t="s">
        <v>1210</v>
      </c>
      <c r="BE1150" s="2"/>
    </row>
    <row r="1151" spans="55:57" x14ac:dyDescent="0.25">
      <c r="BC1151" s="2"/>
      <c r="BD1151" t="s">
        <v>1211</v>
      </c>
      <c r="BE1151" s="2"/>
    </row>
    <row r="1152" spans="55:57" x14ac:dyDescent="0.25">
      <c r="BC1152" s="2"/>
      <c r="BD1152" t="s">
        <v>1212</v>
      </c>
      <c r="BE1152" s="2"/>
    </row>
    <row r="1153" spans="55:57" x14ac:dyDescent="0.25">
      <c r="BC1153" s="2"/>
      <c r="BD1153" t="s">
        <v>1213</v>
      </c>
      <c r="BE1153" s="2"/>
    </row>
    <row r="1154" spans="55:57" x14ac:dyDescent="0.25">
      <c r="BC1154" s="2"/>
      <c r="BD1154" t="s">
        <v>1214</v>
      </c>
      <c r="BE1154" s="2"/>
    </row>
    <row r="1155" spans="55:57" x14ac:dyDescent="0.25">
      <c r="BC1155" s="2"/>
      <c r="BD1155" t="s">
        <v>1215</v>
      </c>
      <c r="BE1155" s="2"/>
    </row>
    <row r="1156" spans="55:57" x14ac:dyDescent="0.25">
      <c r="BC1156" s="2"/>
      <c r="BD1156" t="s">
        <v>1216</v>
      </c>
      <c r="BE1156" s="2"/>
    </row>
    <row r="1157" spans="55:57" x14ac:dyDescent="0.25">
      <c r="BC1157" s="2"/>
      <c r="BD1157" t="s">
        <v>1217</v>
      </c>
      <c r="BE1157" s="2"/>
    </row>
    <row r="1158" spans="55:57" x14ac:dyDescent="0.25">
      <c r="BC1158" s="2"/>
      <c r="BD1158" t="s">
        <v>1218</v>
      </c>
      <c r="BE1158" s="2"/>
    </row>
    <row r="1159" spans="55:57" x14ac:dyDescent="0.25">
      <c r="BC1159" s="2"/>
      <c r="BD1159" t="s">
        <v>1219</v>
      </c>
      <c r="BE1159" s="2"/>
    </row>
    <row r="1160" spans="55:57" x14ac:dyDescent="0.25">
      <c r="BC1160" s="2"/>
      <c r="BD1160" t="s">
        <v>1220</v>
      </c>
      <c r="BE1160" s="2"/>
    </row>
    <row r="1161" spans="55:57" x14ac:dyDescent="0.25">
      <c r="BC1161" s="2"/>
      <c r="BD1161" t="s">
        <v>1221</v>
      </c>
      <c r="BE1161" s="2"/>
    </row>
    <row r="1162" spans="55:57" x14ac:dyDescent="0.25">
      <c r="BC1162" s="2"/>
      <c r="BD1162" t="s">
        <v>1222</v>
      </c>
      <c r="BE1162" s="2"/>
    </row>
    <row r="1163" spans="55:57" x14ac:dyDescent="0.25">
      <c r="BC1163" s="2"/>
      <c r="BD1163" t="s">
        <v>1223</v>
      </c>
      <c r="BE1163" s="2"/>
    </row>
    <row r="1164" spans="55:57" x14ac:dyDescent="0.25">
      <c r="BC1164" s="2"/>
      <c r="BD1164" t="s">
        <v>1224</v>
      </c>
      <c r="BE1164" s="2"/>
    </row>
    <row r="1165" spans="55:57" x14ac:dyDescent="0.25">
      <c r="BC1165" s="2"/>
      <c r="BD1165" t="s">
        <v>1225</v>
      </c>
      <c r="BE1165" s="2"/>
    </row>
    <row r="1166" spans="55:57" x14ac:dyDescent="0.25">
      <c r="BC1166" s="2"/>
      <c r="BD1166" t="s">
        <v>1226</v>
      </c>
      <c r="BE1166" s="2"/>
    </row>
    <row r="1167" spans="55:57" x14ac:dyDescent="0.25">
      <c r="BC1167" s="2"/>
      <c r="BD1167" t="s">
        <v>1227</v>
      </c>
      <c r="BE1167" s="2"/>
    </row>
    <row r="1168" spans="55:57" x14ac:dyDescent="0.25">
      <c r="BC1168" s="2"/>
      <c r="BD1168" t="s">
        <v>1228</v>
      </c>
      <c r="BE1168" s="2"/>
    </row>
    <row r="1169" spans="55:57" x14ac:dyDescent="0.25">
      <c r="BC1169" s="2"/>
      <c r="BD1169" t="s">
        <v>1229</v>
      </c>
      <c r="BE1169" s="2"/>
    </row>
    <row r="1170" spans="55:57" x14ac:dyDescent="0.25">
      <c r="BC1170" s="2"/>
      <c r="BD1170" t="s">
        <v>1230</v>
      </c>
      <c r="BE1170" s="2"/>
    </row>
    <row r="1171" spans="55:57" x14ac:dyDescent="0.25">
      <c r="BC1171" s="2"/>
      <c r="BD1171" t="s">
        <v>1231</v>
      </c>
      <c r="BE1171" s="2"/>
    </row>
    <row r="1172" spans="55:57" x14ac:dyDescent="0.25">
      <c r="BC1172" s="2"/>
      <c r="BD1172" t="s">
        <v>1232</v>
      </c>
      <c r="BE1172" s="2"/>
    </row>
    <row r="1173" spans="55:57" x14ac:dyDescent="0.25">
      <c r="BC1173" s="2"/>
      <c r="BD1173" t="s">
        <v>1233</v>
      </c>
      <c r="BE1173" s="2"/>
    </row>
    <row r="1174" spans="55:57" x14ac:dyDescent="0.25">
      <c r="BC1174" s="2"/>
      <c r="BD1174" t="s">
        <v>1234</v>
      </c>
      <c r="BE1174" s="2"/>
    </row>
    <row r="1175" spans="55:57" x14ac:dyDescent="0.25">
      <c r="BC1175" s="2"/>
      <c r="BD1175" t="s">
        <v>1235</v>
      </c>
      <c r="BE1175" s="2"/>
    </row>
    <row r="1176" spans="55:57" x14ac:dyDescent="0.25">
      <c r="BC1176" s="2"/>
      <c r="BD1176" t="s">
        <v>1236</v>
      </c>
      <c r="BE1176" s="2"/>
    </row>
    <row r="1177" spans="55:57" x14ac:dyDescent="0.25">
      <c r="BC1177" s="2"/>
      <c r="BD1177" t="s">
        <v>1237</v>
      </c>
      <c r="BE1177" s="2"/>
    </row>
    <row r="1178" spans="55:57" x14ac:dyDescent="0.25">
      <c r="BC1178" s="2"/>
      <c r="BD1178" t="s">
        <v>1238</v>
      </c>
      <c r="BE1178" s="2"/>
    </row>
    <row r="1179" spans="55:57" x14ac:dyDescent="0.25">
      <c r="BC1179" s="2"/>
      <c r="BD1179" t="s">
        <v>1239</v>
      </c>
      <c r="BE1179" s="2"/>
    </row>
    <row r="1180" spans="55:57" x14ac:dyDescent="0.25">
      <c r="BC1180" s="2"/>
      <c r="BD1180" t="s">
        <v>1240</v>
      </c>
      <c r="BE1180" s="2"/>
    </row>
    <row r="1181" spans="55:57" x14ac:dyDescent="0.25">
      <c r="BC1181" s="2"/>
      <c r="BD1181" t="s">
        <v>1241</v>
      </c>
      <c r="BE1181" s="2"/>
    </row>
    <row r="1182" spans="55:57" x14ac:dyDescent="0.25">
      <c r="BC1182" s="2"/>
      <c r="BD1182" t="s">
        <v>1242</v>
      </c>
      <c r="BE1182" s="2"/>
    </row>
    <row r="1183" spans="55:57" x14ac:dyDescent="0.25">
      <c r="BC1183" s="2"/>
      <c r="BD1183" t="s">
        <v>1243</v>
      </c>
      <c r="BE1183" s="2"/>
    </row>
    <row r="1184" spans="55:57" x14ac:dyDescent="0.25">
      <c r="BC1184" s="2"/>
      <c r="BD1184" t="s">
        <v>1244</v>
      </c>
      <c r="BE1184" s="2"/>
    </row>
    <row r="1185" spans="55:57" x14ac:dyDescent="0.25">
      <c r="BC1185" s="2"/>
      <c r="BD1185" t="s">
        <v>1245</v>
      </c>
      <c r="BE1185" s="2"/>
    </row>
    <row r="1186" spans="55:57" x14ac:dyDescent="0.25">
      <c r="BC1186" s="2"/>
      <c r="BD1186" t="s">
        <v>1246</v>
      </c>
      <c r="BE1186" s="2"/>
    </row>
    <row r="1187" spans="55:57" x14ac:dyDescent="0.25">
      <c r="BC1187" s="2"/>
      <c r="BD1187" t="s">
        <v>1247</v>
      </c>
      <c r="BE1187" s="2"/>
    </row>
    <row r="1188" spans="55:57" x14ac:dyDescent="0.25">
      <c r="BC1188" s="2"/>
      <c r="BD1188" t="s">
        <v>1248</v>
      </c>
      <c r="BE1188" s="2"/>
    </row>
    <row r="1189" spans="55:57" x14ac:dyDescent="0.25">
      <c r="BC1189" s="2"/>
      <c r="BD1189" t="s">
        <v>1249</v>
      </c>
      <c r="BE1189" s="2"/>
    </row>
    <row r="1190" spans="55:57" x14ac:dyDescent="0.25">
      <c r="BC1190" s="2"/>
      <c r="BD1190" t="s">
        <v>1250</v>
      </c>
      <c r="BE1190" s="2"/>
    </row>
    <row r="1191" spans="55:57" x14ac:dyDescent="0.25">
      <c r="BC1191" s="2"/>
      <c r="BD1191" t="s">
        <v>1251</v>
      </c>
      <c r="BE1191" s="2"/>
    </row>
    <row r="1192" spans="55:57" x14ac:dyDescent="0.25">
      <c r="BC1192" s="2"/>
      <c r="BD1192" t="s">
        <v>1252</v>
      </c>
      <c r="BE1192" s="2"/>
    </row>
    <row r="1193" spans="55:57" x14ac:dyDescent="0.25">
      <c r="BC1193" s="2"/>
      <c r="BD1193" t="s">
        <v>1253</v>
      </c>
      <c r="BE1193" s="2"/>
    </row>
    <row r="1194" spans="55:57" x14ac:dyDescent="0.25">
      <c r="BC1194" s="2"/>
      <c r="BD1194" t="s">
        <v>1254</v>
      </c>
      <c r="BE1194" s="2"/>
    </row>
    <row r="1195" spans="55:57" x14ac:dyDescent="0.25">
      <c r="BC1195" s="2"/>
      <c r="BD1195" t="s">
        <v>1255</v>
      </c>
      <c r="BE1195" s="2"/>
    </row>
    <row r="1196" spans="55:57" x14ac:dyDescent="0.25">
      <c r="BC1196" s="2"/>
      <c r="BD1196" t="s">
        <v>1256</v>
      </c>
      <c r="BE1196" s="2"/>
    </row>
    <row r="1197" spans="55:57" x14ac:dyDescent="0.25">
      <c r="BC1197" s="2"/>
      <c r="BD1197" t="s">
        <v>1257</v>
      </c>
      <c r="BE1197" s="2"/>
    </row>
    <row r="1198" spans="55:57" x14ac:dyDescent="0.25">
      <c r="BC1198" s="2"/>
      <c r="BD1198" t="s">
        <v>1258</v>
      </c>
      <c r="BE1198" s="2"/>
    </row>
    <row r="1199" spans="55:57" x14ac:dyDescent="0.25">
      <c r="BC1199" s="2"/>
      <c r="BD1199" t="s">
        <v>1259</v>
      </c>
      <c r="BE1199" s="2"/>
    </row>
    <row r="1200" spans="55:57" x14ac:dyDescent="0.25">
      <c r="BC1200" s="2"/>
      <c r="BD1200" t="s">
        <v>1260</v>
      </c>
      <c r="BE1200" s="2"/>
    </row>
    <row r="1201" spans="55:57" x14ac:dyDescent="0.25">
      <c r="BC1201" s="2"/>
      <c r="BD1201" t="s">
        <v>1261</v>
      </c>
      <c r="BE1201" s="2"/>
    </row>
    <row r="1202" spans="55:57" x14ac:dyDescent="0.25">
      <c r="BC1202" s="2"/>
      <c r="BD1202" t="s">
        <v>1262</v>
      </c>
      <c r="BE1202" s="2"/>
    </row>
    <row r="1203" spans="55:57" x14ac:dyDescent="0.25">
      <c r="BC1203" s="2"/>
      <c r="BD1203" t="s">
        <v>1263</v>
      </c>
      <c r="BE1203" s="2"/>
    </row>
    <row r="1204" spans="55:57" x14ac:dyDescent="0.25">
      <c r="BC1204" s="2"/>
      <c r="BD1204" t="s">
        <v>1264</v>
      </c>
      <c r="BE1204" s="2"/>
    </row>
    <row r="1205" spans="55:57" x14ac:dyDescent="0.25">
      <c r="BC1205" s="2"/>
      <c r="BD1205" t="s">
        <v>1265</v>
      </c>
      <c r="BE1205" s="2"/>
    </row>
    <row r="1206" spans="55:57" x14ac:dyDescent="0.25">
      <c r="BC1206" s="2"/>
      <c r="BD1206" t="s">
        <v>1266</v>
      </c>
      <c r="BE1206" s="2"/>
    </row>
    <row r="1207" spans="55:57" x14ac:dyDescent="0.25">
      <c r="BC1207" s="2"/>
      <c r="BD1207" t="s">
        <v>1267</v>
      </c>
      <c r="BE1207" s="2"/>
    </row>
    <row r="1208" spans="55:57" x14ac:dyDescent="0.25">
      <c r="BC1208" s="2"/>
      <c r="BD1208" t="s">
        <v>1268</v>
      </c>
      <c r="BE1208" s="2"/>
    </row>
    <row r="1209" spans="55:57" x14ac:dyDescent="0.25">
      <c r="BC1209" s="2"/>
      <c r="BD1209" t="s">
        <v>1269</v>
      </c>
      <c r="BE1209" s="2"/>
    </row>
    <row r="1210" spans="55:57" x14ac:dyDescent="0.25">
      <c r="BC1210" s="2"/>
      <c r="BD1210" t="s">
        <v>1270</v>
      </c>
      <c r="BE1210" s="2"/>
    </row>
    <row r="1211" spans="55:57" x14ac:dyDescent="0.25">
      <c r="BC1211" s="2"/>
      <c r="BD1211" t="s">
        <v>1271</v>
      </c>
      <c r="BE1211" s="2"/>
    </row>
    <row r="1212" spans="55:57" x14ac:dyDescent="0.25">
      <c r="BC1212" s="2"/>
      <c r="BD1212" t="s">
        <v>1272</v>
      </c>
      <c r="BE1212" s="2"/>
    </row>
    <row r="1213" spans="55:57" x14ac:dyDescent="0.25">
      <c r="BC1213" s="2"/>
      <c r="BD1213" t="s">
        <v>1273</v>
      </c>
      <c r="BE1213" s="2"/>
    </row>
    <row r="1214" spans="55:57" x14ac:dyDescent="0.25">
      <c r="BC1214" s="2"/>
      <c r="BD1214" t="s">
        <v>1274</v>
      </c>
      <c r="BE1214" s="2"/>
    </row>
    <row r="1215" spans="55:57" x14ac:dyDescent="0.25">
      <c r="BC1215" s="2"/>
      <c r="BD1215" t="s">
        <v>1275</v>
      </c>
      <c r="BE1215" s="2"/>
    </row>
    <row r="1216" spans="55:57" x14ac:dyDescent="0.25">
      <c r="BC1216" s="2"/>
      <c r="BD1216" t="s">
        <v>1276</v>
      </c>
      <c r="BE1216" s="2"/>
    </row>
    <row r="1217" spans="55:57" x14ac:dyDescent="0.25">
      <c r="BC1217" s="2"/>
      <c r="BD1217" t="s">
        <v>1277</v>
      </c>
      <c r="BE1217" s="2"/>
    </row>
    <row r="1218" spans="55:57" x14ac:dyDescent="0.25">
      <c r="BC1218" s="2"/>
      <c r="BD1218" t="s">
        <v>1278</v>
      </c>
      <c r="BE1218" s="2"/>
    </row>
    <row r="1219" spans="55:57" x14ac:dyDescent="0.25">
      <c r="BC1219" s="2"/>
      <c r="BD1219" t="s">
        <v>1279</v>
      </c>
      <c r="BE1219" s="2"/>
    </row>
    <row r="1220" spans="55:57" x14ac:dyDescent="0.25">
      <c r="BC1220" s="2"/>
      <c r="BD1220" t="s">
        <v>1280</v>
      </c>
      <c r="BE1220" s="2"/>
    </row>
    <row r="1221" spans="55:57" x14ac:dyDescent="0.25">
      <c r="BC1221" s="2"/>
      <c r="BD1221" t="s">
        <v>1281</v>
      </c>
      <c r="BE1221" s="2"/>
    </row>
    <row r="1222" spans="55:57" x14ac:dyDescent="0.25">
      <c r="BC1222" s="2"/>
      <c r="BD1222" t="s">
        <v>1282</v>
      </c>
      <c r="BE1222" s="2"/>
    </row>
    <row r="1223" spans="55:57" x14ac:dyDescent="0.25">
      <c r="BC1223" s="2"/>
      <c r="BD1223" t="s">
        <v>1283</v>
      </c>
      <c r="BE1223" s="2"/>
    </row>
    <row r="1224" spans="55:57" x14ac:dyDescent="0.25">
      <c r="BC1224" s="2"/>
      <c r="BD1224" t="s">
        <v>1284</v>
      </c>
      <c r="BE1224" s="2"/>
    </row>
    <row r="1225" spans="55:57" x14ac:dyDescent="0.25">
      <c r="BC1225" s="2"/>
      <c r="BD1225" t="s">
        <v>1285</v>
      </c>
      <c r="BE1225" s="2"/>
    </row>
    <row r="1226" spans="55:57" x14ac:dyDescent="0.25">
      <c r="BC1226" s="2"/>
      <c r="BD1226" t="s">
        <v>1286</v>
      </c>
      <c r="BE1226" s="2"/>
    </row>
    <row r="1227" spans="55:57" x14ac:dyDescent="0.25">
      <c r="BC1227" s="2"/>
      <c r="BD1227" t="s">
        <v>1287</v>
      </c>
      <c r="BE1227" s="2"/>
    </row>
    <row r="1228" spans="55:57" x14ac:dyDescent="0.25">
      <c r="BC1228" s="2"/>
      <c r="BD1228" t="s">
        <v>1288</v>
      </c>
      <c r="BE1228" s="2"/>
    </row>
    <row r="1229" spans="55:57" x14ac:dyDescent="0.25">
      <c r="BC1229" s="2"/>
      <c r="BD1229" t="s">
        <v>1289</v>
      </c>
      <c r="BE1229" s="2"/>
    </row>
    <row r="1230" spans="55:57" x14ac:dyDescent="0.25">
      <c r="BC1230" s="2"/>
      <c r="BD1230" t="s">
        <v>1290</v>
      </c>
      <c r="BE1230" s="2"/>
    </row>
    <row r="1231" spans="55:57" x14ac:dyDescent="0.25">
      <c r="BC1231" s="2"/>
      <c r="BD1231" t="s">
        <v>1291</v>
      </c>
      <c r="BE1231" s="2"/>
    </row>
    <row r="1232" spans="55:57" x14ac:dyDescent="0.25">
      <c r="BC1232" s="2"/>
      <c r="BD1232" t="s">
        <v>1292</v>
      </c>
      <c r="BE1232" s="2"/>
    </row>
    <row r="1233" spans="55:57" x14ac:dyDescent="0.25">
      <c r="BC1233" s="2"/>
      <c r="BD1233" t="s">
        <v>1293</v>
      </c>
      <c r="BE1233" s="2"/>
    </row>
    <row r="1234" spans="55:57" x14ac:dyDescent="0.25">
      <c r="BC1234" s="2"/>
      <c r="BD1234" t="s">
        <v>1294</v>
      </c>
      <c r="BE1234" s="2"/>
    </row>
    <row r="1235" spans="55:57" x14ac:dyDescent="0.25">
      <c r="BC1235" s="2"/>
      <c r="BD1235" t="s">
        <v>1295</v>
      </c>
      <c r="BE1235" s="2"/>
    </row>
    <row r="1236" spans="55:57" x14ac:dyDescent="0.25">
      <c r="BC1236" s="2"/>
      <c r="BD1236" t="s">
        <v>1296</v>
      </c>
      <c r="BE1236" s="2"/>
    </row>
    <row r="1237" spans="55:57" x14ac:dyDescent="0.25">
      <c r="BC1237" s="2"/>
      <c r="BD1237" t="s">
        <v>1297</v>
      </c>
      <c r="BE1237" s="2"/>
    </row>
    <row r="1238" spans="55:57" x14ac:dyDescent="0.25">
      <c r="BC1238" s="2"/>
      <c r="BD1238" t="s">
        <v>1298</v>
      </c>
      <c r="BE1238" s="2"/>
    </row>
    <row r="1239" spans="55:57" x14ac:dyDescent="0.25">
      <c r="BC1239" s="2"/>
      <c r="BD1239" t="s">
        <v>1299</v>
      </c>
      <c r="BE1239" s="2"/>
    </row>
    <row r="1240" spans="55:57" x14ac:dyDescent="0.25">
      <c r="BC1240" s="2"/>
      <c r="BD1240" t="s">
        <v>1300</v>
      </c>
      <c r="BE1240" s="2"/>
    </row>
    <row r="1241" spans="55:57" x14ac:dyDescent="0.25">
      <c r="BC1241" s="2"/>
      <c r="BD1241" t="s">
        <v>1301</v>
      </c>
      <c r="BE1241" s="2"/>
    </row>
    <row r="1242" spans="55:57" x14ac:dyDescent="0.25">
      <c r="BC1242" s="2"/>
      <c r="BD1242" t="s">
        <v>1302</v>
      </c>
      <c r="BE1242" s="2"/>
    </row>
    <row r="1243" spans="55:57" x14ac:dyDescent="0.25">
      <c r="BC1243" s="2"/>
      <c r="BD1243" t="s">
        <v>1303</v>
      </c>
      <c r="BE1243" s="2"/>
    </row>
    <row r="1244" spans="55:57" x14ac:dyDescent="0.25">
      <c r="BC1244" s="2"/>
      <c r="BD1244" t="s">
        <v>1304</v>
      </c>
      <c r="BE1244" s="2"/>
    </row>
    <row r="1245" spans="55:57" x14ac:dyDescent="0.25">
      <c r="BC1245" s="2"/>
      <c r="BD1245" t="s">
        <v>1305</v>
      </c>
      <c r="BE1245" s="2"/>
    </row>
    <row r="1246" spans="55:57" x14ac:dyDescent="0.25">
      <c r="BC1246" s="2"/>
      <c r="BD1246" t="s">
        <v>1306</v>
      </c>
      <c r="BE1246" s="2"/>
    </row>
    <row r="1247" spans="55:57" x14ac:dyDescent="0.25">
      <c r="BC1247" s="2"/>
      <c r="BD1247" t="s">
        <v>1307</v>
      </c>
      <c r="BE1247" s="2"/>
    </row>
    <row r="1248" spans="55:57" x14ac:dyDescent="0.25">
      <c r="BC1248" s="2"/>
      <c r="BD1248" t="s">
        <v>1308</v>
      </c>
      <c r="BE1248" s="2"/>
    </row>
    <row r="1249" spans="55:57" x14ac:dyDescent="0.25">
      <c r="BC1249" s="2"/>
      <c r="BD1249" t="s">
        <v>1309</v>
      </c>
      <c r="BE1249" s="2"/>
    </row>
    <row r="1250" spans="55:57" x14ac:dyDescent="0.25">
      <c r="BC1250" s="2"/>
      <c r="BD1250" t="s">
        <v>1310</v>
      </c>
      <c r="BE1250" s="2"/>
    </row>
    <row r="1251" spans="55:57" x14ac:dyDescent="0.25">
      <c r="BC1251" s="2"/>
      <c r="BD1251" t="s">
        <v>1311</v>
      </c>
      <c r="BE1251" s="2"/>
    </row>
    <row r="1252" spans="55:57" x14ac:dyDescent="0.25">
      <c r="BC1252" s="2"/>
      <c r="BD1252" t="s">
        <v>1312</v>
      </c>
      <c r="BE1252" s="2"/>
    </row>
    <row r="1253" spans="55:57" x14ac:dyDescent="0.25">
      <c r="BC1253" s="2"/>
      <c r="BD1253" t="s">
        <v>1313</v>
      </c>
      <c r="BE1253" s="2"/>
    </row>
    <row r="1254" spans="55:57" x14ac:dyDescent="0.25">
      <c r="BC1254" s="2"/>
      <c r="BD1254" t="s">
        <v>1314</v>
      </c>
      <c r="BE1254" s="2"/>
    </row>
    <row r="1255" spans="55:57" x14ac:dyDescent="0.25">
      <c r="BC1255" s="2"/>
      <c r="BD1255" t="s">
        <v>1315</v>
      </c>
      <c r="BE1255" s="2"/>
    </row>
    <row r="1256" spans="55:57" x14ac:dyDescent="0.25">
      <c r="BC1256" s="2"/>
      <c r="BD1256" t="s">
        <v>1316</v>
      </c>
      <c r="BE1256" s="2"/>
    </row>
    <row r="1257" spans="55:57" x14ac:dyDescent="0.25">
      <c r="BC1257" s="2"/>
      <c r="BD1257" t="s">
        <v>1317</v>
      </c>
      <c r="BE1257" s="2"/>
    </row>
    <row r="1258" spans="55:57" x14ac:dyDescent="0.25">
      <c r="BC1258" s="2"/>
      <c r="BD1258" t="s">
        <v>1318</v>
      </c>
      <c r="BE1258" s="2"/>
    </row>
    <row r="1259" spans="55:57" x14ac:dyDescent="0.25">
      <c r="BC1259" s="2"/>
      <c r="BD1259" t="s">
        <v>1319</v>
      </c>
      <c r="BE1259" s="2"/>
    </row>
    <row r="1260" spans="55:57" x14ac:dyDescent="0.25">
      <c r="BC1260" s="2"/>
      <c r="BD1260" t="s">
        <v>1320</v>
      </c>
      <c r="BE1260" s="2"/>
    </row>
    <row r="1261" spans="55:57" x14ac:dyDescent="0.25">
      <c r="BC1261" s="2"/>
      <c r="BD1261" t="s">
        <v>1321</v>
      </c>
      <c r="BE1261" s="2"/>
    </row>
    <row r="1262" spans="55:57" x14ac:dyDescent="0.25">
      <c r="BC1262" s="2"/>
      <c r="BD1262" t="s">
        <v>1322</v>
      </c>
      <c r="BE1262" s="2"/>
    </row>
    <row r="1263" spans="55:57" x14ac:dyDescent="0.25">
      <c r="BC1263" s="2"/>
      <c r="BD1263" t="s">
        <v>1323</v>
      </c>
      <c r="BE1263" s="2"/>
    </row>
    <row r="1264" spans="55:57" x14ac:dyDescent="0.25">
      <c r="BC1264" s="2"/>
      <c r="BD1264" t="s">
        <v>1324</v>
      </c>
      <c r="BE1264" s="2"/>
    </row>
    <row r="1265" spans="55:57" x14ac:dyDescent="0.25">
      <c r="BC1265" s="2"/>
      <c r="BD1265" t="s">
        <v>1325</v>
      </c>
      <c r="BE1265" s="2"/>
    </row>
    <row r="1266" spans="55:57" x14ac:dyDescent="0.25">
      <c r="BC1266" s="2"/>
      <c r="BD1266" t="s">
        <v>1326</v>
      </c>
      <c r="BE1266" s="2"/>
    </row>
    <row r="1267" spans="55:57" x14ac:dyDescent="0.25">
      <c r="BC1267" s="2"/>
      <c r="BD1267" t="s">
        <v>1327</v>
      </c>
      <c r="BE1267" s="2"/>
    </row>
    <row r="1268" spans="55:57" x14ac:dyDescent="0.25">
      <c r="BC1268" s="2"/>
      <c r="BD1268" t="s">
        <v>1328</v>
      </c>
      <c r="BE1268" s="2"/>
    </row>
    <row r="1269" spans="55:57" x14ac:dyDescent="0.25">
      <c r="BC1269" s="2"/>
      <c r="BD1269" t="s">
        <v>1329</v>
      </c>
      <c r="BE1269" s="2"/>
    </row>
    <row r="1270" spans="55:57" x14ac:dyDescent="0.25">
      <c r="BC1270" s="2"/>
      <c r="BD1270" t="s">
        <v>1330</v>
      </c>
      <c r="BE1270" s="2"/>
    </row>
    <row r="1271" spans="55:57" x14ac:dyDescent="0.25">
      <c r="BC1271" s="2"/>
      <c r="BD1271" t="s">
        <v>1331</v>
      </c>
      <c r="BE1271" s="2"/>
    </row>
    <row r="1272" spans="55:57" x14ac:dyDescent="0.25">
      <c r="BC1272" s="2"/>
      <c r="BD1272" t="s">
        <v>1332</v>
      </c>
      <c r="BE1272" s="2"/>
    </row>
    <row r="1273" spans="55:57" x14ac:dyDescent="0.25">
      <c r="BC1273" s="2"/>
      <c r="BD1273" t="s">
        <v>1333</v>
      </c>
      <c r="BE1273" s="2"/>
    </row>
    <row r="1274" spans="55:57" x14ac:dyDescent="0.25">
      <c r="BC1274" s="2"/>
      <c r="BD1274" t="s">
        <v>1334</v>
      </c>
      <c r="BE1274" s="2"/>
    </row>
    <row r="1275" spans="55:57" x14ac:dyDescent="0.25">
      <c r="BC1275" s="2"/>
      <c r="BD1275" t="s">
        <v>1335</v>
      </c>
      <c r="BE1275" s="2"/>
    </row>
    <row r="1276" spans="55:57" x14ac:dyDescent="0.25">
      <c r="BC1276" s="2"/>
      <c r="BD1276" t="s">
        <v>1336</v>
      </c>
      <c r="BE1276" s="2"/>
    </row>
    <row r="1277" spans="55:57" x14ac:dyDescent="0.25">
      <c r="BC1277" s="2"/>
      <c r="BD1277" t="s">
        <v>1337</v>
      </c>
      <c r="BE1277" s="2"/>
    </row>
    <row r="1278" spans="55:57" x14ac:dyDescent="0.25">
      <c r="BC1278" s="2"/>
      <c r="BD1278" t="s">
        <v>1338</v>
      </c>
      <c r="BE1278" s="2"/>
    </row>
    <row r="1279" spans="55:57" x14ac:dyDescent="0.25">
      <c r="BC1279" s="2"/>
      <c r="BD1279" t="s">
        <v>1339</v>
      </c>
      <c r="BE1279" s="2"/>
    </row>
    <row r="1280" spans="55:57" x14ac:dyDescent="0.25">
      <c r="BC1280" s="2"/>
      <c r="BD1280" t="s">
        <v>1340</v>
      </c>
      <c r="BE1280" s="2"/>
    </row>
    <row r="1281" spans="55:57" x14ac:dyDescent="0.25">
      <c r="BC1281" s="2"/>
      <c r="BD1281" t="s">
        <v>1341</v>
      </c>
      <c r="BE1281" s="2"/>
    </row>
    <row r="1282" spans="55:57" x14ac:dyDescent="0.25">
      <c r="BC1282" s="2"/>
      <c r="BD1282" t="s">
        <v>1342</v>
      </c>
      <c r="BE1282" s="2"/>
    </row>
    <row r="1283" spans="55:57" x14ac:dyDescent="0.25">
      <c r="BC1283" s="2"/>
      <c r="BD1283" t="s">
        <v>1343</v>
      </c>
      <c r="BE1283" s="2"/>
    </row>
    <row r="1284" spans="55:57" x14ac:dyDescent="0.25">
      <c r="BC1284" s="2"/>
      <c r="BD1284" t="s">
        <v>1344</v>
      </c>
      <c r="BE1284" s="2"/>
    </row>
    <row r="1285" spans="55:57" x14ac:dyDescent="0.25">
      <c r="BC1285" s="2"/>
      <c r="BD1285" t="s">
        <v>1345</v>
      </c>
      <c r="BE1285" s="2"/>
    </row>
    <row r="1286" spans="55:57" x14ac:dyDescent="0.25">
      <c r="BC1286" s="2"/>
      <c r="BD1286" t="s">
        <v>1346</v>
      </c>
      <c r="BE1286" s="2"/>
    </row>
    <row r="1287" spans="55:57" x14ac:dyDescent="0.25">
      <c r="BC1287" s="2"/>
      <c r="BD1287" t="s">
        <v>1347</v>
      </c>
      <c r="BE1287" s="2"/>
    </row>
    <row r="1288" spans="55:57" x14ac:dyDescent="0.25">
      <c r="BC1288" s="2"/>
      <c r="BD1288" t="s">
        <v>1348</v>
      </c>
      <c r="BE1288" s="2"/>
    </row>
    <row r="1289" spans="55:57" x14ac:dyDescent="0.25">
      <c r="BC1289" s="2"/>
      <c r="BD1289" t="s">
        <v>1349</v>
      </c>
      <c r="BE1289" s="2"/>
    </row>
    <row r="1290" spans="55:57" x14ac:dyDescent="0.25">
      <c r="BC1290" s="2"/>
      <c r="BD1290" t="s">
        <v>1350</v>
      </c>
      <c r="BE1290" s="2"/>
    </row>
    <row r="1291" spans="55:57" x14ac:dyDescent="0.25">
      <c r="BC1291" s="2"/>
      <c r="BD1291" t="s">
        <v>1351</v>
      </c>
      <c r="BE1291" s="2"/>
    </row>
    <row r="1292" spans="55:57" x14ac:dyDescent="0.25">
      <c r="BC1292" s="2"/>
      <c r="BD1292" t="s">
        <v>1352</v>
      </c>
      <c r="BE1292" s="2"/>
    </row>
    <row r="1293" spans="55:57" x14ac:dyDescent="0.25">
      <c r="BC1293" s="2"/>
      <c r="BD1293" t="s">
        <v>1353</v>
      </c>
      <c r="BE1293" s="2"/>
    </row>
    <row r="1294" spans="55:57" x14ac:dyDescent="0.25">
      <c r="BC1294" s="2"/>
      <c r="BD1294" t="s">
        <v>1354</v>
      </c>
      <c r="BE1294" s="2"/>
    </row>
    <row r="1295" spans="55:57" x14ac:dyDescent="0.25">
      <c r="BC1295" s="2"/>
      <c r="BD1295" t="s">
        <v>1355</v>
      </c>
      <c r="BE1295" s="2"/>
    </row>
    <row r="1296" spans="55:57" x14ac:dyDescent="0.25">
      <c r="BC1296" s="2"/>
      <c r="BD1296" t="s">
        <v>1356</v>
      </c>
      <c r="BE1296" s="2"/>
    </row>
    <row r="1297" spans="55:57" x14ac:dyDescent="0.25">
      <c r="BC1297" s="2"/>
      <c r="BD1297" t="s">
        <v>1357</v>
      </c>
      <c r="BE1297" s="2"/>
    </row>
    <row r="1298" spans="55:57" x14ac:dyDescent="0.25">
      <c r="BC1298" s="2"/>
      <c r="BD1298" t="s">
        <v>1358</v>
      </c>
      <c r="BE1298" s="2"/>
    </row>
    <row r="1299" spans="55:57" x14ac:dyDescent="0.25">
      <c r="BC1299" s="2"/>
      <c r="BD1299" t="s">
        <v>1359</v>
      </c>
      <c r="BE1299" s="2"/>
    </row>
    <row r="1300" spans="55:57" x14ac:dyDescent="0.25">
      <c r="BC1300" s="2"/>
      <c r="BD1300" t="s">
        <v>1360</v>
      </c>
      <c r="BE1300" s="2"/>
    </row>
    <row r="1301" spans="55:57" x14ac:dyDescent="0.25">
      <c r="BC1301" s="2"/>
      <c r="BD1301" t="s">
        <v>1361</v>
      </c>
      <c r="BE1301" s="2"/>
    </row>
    <row r="1302" spans="55:57" x14ac:dyDescent="0.25">
      <c r="BC1302" s="2"/>
      <c r="BD1302" t="s">
        <v>1362</v>
      </c>
      <c r="BE1302" s="2"/>
    </row>
    <row r="1303" spans="55:57" x14ac:dyDescent="0.25">
      <c r="BC1303" s="2"/>
      <c r="BD1303" t="s">
        <v>1363</v>
      </c>
      <c r="BE1303" s="2"/>
    </row>
    <row r="1304" spans="55:57" x14ac:dyDescent="0.25">
      <c r="BC1304" s="2"/>
      <c r="BD1304" t="s">
        <v>1364</v>
      </c>
      <c r="BE1304" s="2"/>
    </row>
    <row r="1305" spans="55:57" x14ac:dyDescent="0.25">
      <c r="BC1305" s="2"/>
      <c r="BD1305" t="s">
        <v>1365</v>
      </c>
      <c r="BE1305" s="2"/>
    </row>
    <row r="1306" spans="55:57" x14ac:dyDescent="0.25">
      <c r="BC1306" s="2"/>
      <c r="BD1306" t="s">
        <v>1366</v>
      </c>
      <c r="BE1306" s="2"/>
    </row>
    <row r="1307" spans="55:57" x14ac:dyDescent="0.25">
      <c r="BC1307" s="2"/>
      <c r="BD1307" t="s">
        <v>1367</v>
      </c>
      <c r="BE1307" s="2"/>
    </row>
    <row r="1308" spans="55:57" x14ac:dyDescent="0.25">
      <c r="BC1308" s="2"/>
      <c r="BD1308" t="s">
        <v>1368</v>
      </c>
      <c r="BE1308" s="2"/>
    </row>
    <row r="1309" spans="55:57" x14ac:dyDescent="0.25">
      <c r="BC1309" s="2"/>
      <c r="BD1309" t="s">
        <v>1369</v>
      </c>
      <c r="BE1309" s="2"/>
    </row>
    <row r="1310" spans="55:57" x14ac:dyDescent="0.25">
      <c r="BC1310" s="2"/>
      <c r="BD1310" t="s">
        <v>1370</v>
      </c>
      <c r="BE1310" s="2"/>
    </row>
    <row r="1311" spans="55:57" x14ac:dyDescent="0.25">
      <c r="BC1311" s="2"/>
      <c r="BD1311" t="s">
        <v>1371</v>
      </c>
      <c r="BE1311" s="2"/>
    </row>
    <row r="1312" spans="55:57" x14ac:dyDescent="0.25">
      <c r="BC1312" s="2"/>
      <c r="BD1312" t="s">
        <v>1372</v>
      </c>
      <c r="BE1312" s="2"/>
    </row>
    <row r="1313" spans="55:57" x14ac:dyDescent="0.25">
      <c r="BC1313" s="2"/>
      <c r="BD1313" t="s">
        <v>1373</v>
      </c>
      <c r="BE1313" s="2"/>
    </row>
    <row r="1314" spans="55:57" x14ac:dyDescent="0.25">
      <c r="BC1314" s="2"/>
      <c r="BD1314" t="s">
        <v>1374</v>
      </c>
      <c r="BE1314" s="2"/>
    </row>
    <row r="1315" spans="55:57" x14ac:dyDescent="0.25">
      <c r="BC1315" s="2"/>
      <c r="BD1315" t="s">
        <v>1375</v>
      </c>
      <c r="BE1315" s="2"/>
    </row>
    <row r="1316" spans="55:57" x14ac:dyDescent="0.25">
      <c r="BC1316" s="2"/>
      <c r="BD1316" t="s">
        <v>1376</v>
      </c>
      <c r="BE1316" s="2"/>
    </row>
    <row r="1317" spans="55:57" x14ac:dyDescent="0.25">
      <c r="BC1317" s="2"/>
      <c r="BD1317" t="s">
        <v>1377</v>
      </c>
      <c r="BE1317" s="2"/>
    </row>
    <row r="1318" spans="55:57" x14ac:dyDescent="0.25">
      <c r="BC1318" s="2"/>
      <c r="BD1318" t="s">
        <v>1378</v>
      </c>
      <c r="BE1318" s="2"/>
    </row>
    <row r="1319" spans="55:57" x14ac:dyDescent="0.25">
      <c r="BC1319" s="2"/>
      <c r="BD1319" t="s">
        <v>1379</v>
      </c>
      <c r="BE1319" s="2"/>
    </row>
    <row r="1320" spans="55:57" x14ac:dyDescent="0.25">
      <c r="BC1320" s="2"/>
      <c r="BD1320" t="s">
        <v>1380</v>
      </c>
      <c r="BE1320" s="2"/>
    </row>
    <row r="1321" spans="55:57" x14ac:dyDescent="0.25">
      <c r="BC1321" s="2"/>
      <c r="BD1321" t="s">
        <v>1381</v>
      </c>
      <c r="BE1321" s="2"/>
    </row>
    <row r="1322" spans="55:57" x14ac:dyDescent="0.25">
      <c r="BC1322" s="2"/>
      <c r="BD1322" t="s">
        <v>1382</v>
      </c>
      <c r="BE1322" s="2"/>
    </row>
    <row r="1323" spans="55:57" x14ac:dyDescent="0.25">
      <c r="BC1323" s="2"/>
      <c r="BD1323" t="s">
        <v>1383</v>
      </c>
      <c r="BE1323" s="2"/>
    </row>
    <row r="1324" spans="55:57" x14ac:dyDescent="0.25">
      <c r="BC1324" s="2"/>
      <c r="BD1324" t="s">
        <v>1384</v>
      </c>
      <c r="BE1324" s="2"/>
    </row>
    <row r="1325" spans="55:57" x14ac:dyDescent="0.25">
      <c r="BC1325" s="2"/>
      <c r="BD1325" t="s">
        <v>1385</v>
      </c>
      <c r="BE1325" s="2"/>
    </row>
    <row r="1326" spans="55:57" x14ac:dyDescent="0.25">
      <c r="BC1326" s="2"/>
      <c r="BD1326" t="s">
        <v>1386</v>
      </c>
      <c r="BE1326" s="2"/>
    </row>
    <row r="1327" spans="55:57" x14ac:dyDescent="0.25">
      <c r="BC1327" s="2"/>
      <c r="BD1327" t="s">
        <v>1387</v>
      </c>
      <c r="BE1327" s="2"/>
    </row>
    <row r="1328" spans="55:57" x14ac:dyDescent="0.25">
      <c r="BC1328" s="2"/>
      <c r="BD1328" t="s">
        <v>1388</v>
      </c>
      <c r="BE1328" s="2"/>
    </row>
    <row r="1329" spans="55:57" x14ac:dyDescent="0.25">
      <c r="BC1329" s="2"/>
      <c r="BD1329" t="s">
        <v>1389</v>
      </c>
      <c r="BE1329" s="2"/>
    </row>
    <row r="1330" spans="55:57" x14ac:dyDescent="0.25">
      <c r="BC1330" s="2"/>
      <c r="BD1330" t="s">
        <v>1390</v>
      </c>
      <c r="BE1330" s="2"/>
    </row>
    <row r="1331" spans="55:57" x14ac:dyDescent="0.25">
      <c r="BC1331" s="2"/>
      <c r="BD1331" t="s">
        <v>1391</v>
      </c>
      <c r="BE1331" s="2"/>
    </row>
    <row r="1332" spans="55:57" x14ac:dyDescent="0.25">
      <c r="BC1332" s="2"/>
      <c r="BD1332" t="s">
        <v>1392</v>
      </c>
      <c r="BE1332" s="2"/>
    </row>
    <row r="1333" spans="55:57" x14ac:dyDescent="0.25">
      <c r="BC1333" s="2"/>
      <c r="BD1333" t="s">
        <v>1393</v>
      </c>
      <c r="BE1333" s="2"/>
    </row>
    <row r="1334" spans="55:57" x14ac:dyDescent="0.25">
      <c r="BC1334" s="2"/>
      <c r="BD1334" t="s">
        <v>1394</v>
      </c>
      <c r="BE1334" s="2"/>
    </row>
    <row r="1335" spans="55:57" x14ac:dyDescent="0.25">
      <c r="BC1335" s="2"/>
      <c r="BD1335" t="s">
        <v>1395</v>
      </c>
      <c r="BE1335" s="2"/>
    </row>
    <row r="1336" spans="55:57" x14ac:dyDescent="0.25">
      <c r="BC1336" s="2"/>
      <c r="BD1336" t="s">
        <v>1396</v>
      </c>
      <c r="BE1336" s="2"/>
    </row>
    <row r="1337" spans="55:57" x14ac:dyDescent="0.25">
      <c r="BC1337" s="2"/>
      <c r="BD1337" t="s">
        <v>1397</v>
      </c>
      <c r="BE1337" s="2"/>
    </row>
    <row r="1338" spans="55:57" x14ac:dyDescent="0.25">
      <c r="BC1338" s="2"/>
      <c r="BD1338" t="s">
        <v>1398</v>
      </c>
      <c r="BE1338" s="2"/>
    </row>
    <row r="1339" spans="55:57" x14ac:dyDescent="0.25">
      <c r="BC1339" s="2"/>
      <c r="BD1339" t="s">
        <v>1399</v>
      </c>
      <c r="BE1339" s="2"/>
    </row>
    <row r="1340" spans="55:57" x14ac:dyDescent="0.25">
      <c r="BC1340" s="2"/>
      <c r="BD1340" t="s">
        <v>1400</v>
      </c>
      <c r="BE1340" s="2"/>
    </row>
    <row r="1341" spans="55:57" x14ac:dyDescent="0.25">
      <c r="BC1341" s="2"/>
      <c r="BD1341" t="s">
        <v>1401</v>
      </c>
      <c r="BE1341" s="2"/>
    </row>
    <row r="1342" spans="55:57" x14ac:dyDescent="0.25">
      <c r="BC1342" s="2"/>
      <c r="BD1342" t="s">
        <v>1402</v>
      </c>
      <c r="BE1342" s="2"/>
    </row>
    <row r="1343" spans="55:57" x14ac:dyDescent="0.25">
      <c r="BC1343" s="2"/>
      <c r="BD1343" t="s">
        <v>1403</v>
      </c>
      <c r="BE1343" s="2"/>
    </row>
    <row r="1344" spans="55:57" x14ac:dyDescent="0.25">
      <c r="BC1344" s="2"/>
      <c r="BD1344" t="s">
        <v>1404</v>
      </c>
      <c r="BE1344" s="2"/>
    </row>
    <row r="1345" spans="55:57" x14ac:dyDescent="0.25">
      <c r="BC1345" s="2"/>
      <c r="BD1345" t="s">
        <v>1405</v>
      </c>
      <c r="BE1345" s="2"/>
    </row>
    <row r="1346" spans="55:57" x14ac:dyDescent="0.25">
      <c r="BC1346" s="2"/>
      <c r="BD1346" t="s">
        <v>1406</v>
      </c>
      <c r="BE1346" s="2"/>
    </row>
    <row r="1347" spans="55:57" x14ac:dyDescent="0.25">
      <c r="BC1347" s="2"/>
      <c r="BD1347" t="s">
        <v>1407</v>
      </c>
      <c r="BE1347" s="2"/>
    </row>
    <row r="1348" spans="55:57" x14ac:dyDescent="0.25">
      <c r="BC1348" s="2"/>
      <c r="BD1348" t="s">
        <v>1408</v>
      </c>
      <c r="BE1348" s="2"/>
    </row>
    <row r="1349" spans="55:57" x14ac:dyDescent="0.25">
      <c r="BC1349" s="2"/>
      <c r="BD1349" t="s">
        <v>1409</v>
      </c>
      <c r="BE1349" s="2"/>
    </row>
    <row r="1350" spans="55:57" x14ac:dyDescent="0.25">
      <c r="BC1350" s="2"/>
      <c r="BD1350" t="s">
        <v>1410</v>
      </c>
      <c r="BE1350" s="2"/>
    </row>
    <row r="1351" spans="55:57" x14ac:dyDescent="0.25">
      <c r="BC1351" s="2"/>
      <c r="BD1351" t="s">
        <v>1411</v>
      </c>
      <c r="BE1351" s="2"/>
    </row>
    <row r="1352" spans="55:57" x14ac:dyDescent="0.25">
      <c r="BC1352" s="2"/>
      <c r="BD1352" t="s">
        <v>1412</v>
      </c>
      <c r="BE1352" s="2"/>
    </row>
    <row r="1353" spans="55:57" x14ac:dyDescent="0.25">
      <c r="BC1353" s="2"/>
      <c r="BD1353" t="s">
        <v>1413</v>
      </c>
      <c r="BE1353" s="2"/>
    </row>
    <row r="1354" spans="55:57" x14ac:dyDescent="0.25">
      <c r="BC1354" s="2"/>
      <c r="BD1354" t="s">
        <v>1414</v>
      </c>
      <c r="BE1354" s="2"/>
    </row>
    <row r="1355" spans="55:57" x14ac:dyDescent="0.25">
      <c r="BC1355" s="2"/>
      <c r="BD1355" t="s">
        <v>1415</v>
      </c>
      <c r="BE1355" s="2"/>
    </row>
    <row r="1356" spans="55:57" x14ac:dyDescent="0.25">
      <c r="BC1356" s="2"/>
      <c r="BD1356" t="s">
        <v>1416</v>
      </c>
      <c r="BE1356" s="2"/>
    </row>
    <row r="1357" spans="55:57" x14ac:dyDescent="0.25">
      <c r="BC1357" s="2"/>
      <c r="BD1357" t="s">
        <v>1417</v>
      </c>
      <c r="BE1357" s="2"/>
    </row>
    <row r="1358" spans="55:57" x14ac:dyDescent="0.25">
      <c r="BC1358" s="2"/>
      <c r="BD1358" t="s">
        <v>1418</v>
      </c>
      <c r="BE1358" s="2"/>
    </row>
    <row r="1359" spans="55:57" x14ac:dyDescent="0.25">
      <c r="BC1359" s="2"/>
      <c r="BD1359" t="s">
        <v>1419</v>
      </c>
      <c r="BE1359" s="2"/>
    </row>
    <row r="1360" spans="55:57" x14ac:dyDescent="0.25">
      <c r="BC1360" s="2"/>
      <c r="BD1360" t="s">
        <v>1420</v>
      </c>
      <c r="BE1360" s="2"/>
    </row>
    <row r="1361" spans="55:57" x14ac:dyDescent="0.25">
      <c r="BC1361" s="2"/>
      <c r="BD1361" t="s">
        <v>1421</v>
      </c>
      <c r="BE1361" s="2"/>
    </row>
    <row r="1362" spans="55:57" x14ac:dyDescent="0.25">
      <c r="BC1362" s="2"/>
      <c r="BD1362" t="s">
        <v>1422</v>
      </c>
      <c r="BE1362" s="2"/>
    </row>
    <row r="1363" spans="55:57" x14ac:dyDescent="0.25">
      <c r="BC1363" s="2"/>
      <c r="BD1363" t="s">
        <v>1423</v>
      </c>
      <c r="BE1363" s="2"/>
    </row>
    <row r="1364" spans="55:57" x14ac:dyDescent="0.25">
      <c r="BC1364" s="2"/>
      <c r="BD1364" t="s">
        <v>1424</v>
      </c>
      <c r="BE1364" s="2"/>
    </row>
    <row r="1365" spans="55:57" x14ac:dyDescent="0.25">
      <c r="BC1365" s="2"/>
      <c r="BD1365" t="s">
        <v>1425</v>
      </c>
      <c r="BE1365" s="2"/>
    </row>
    <row r="1366" spans="55:57" x14ac:dyDescent="0.25">
      <c r="BC1366" s="2"/>
      <c r="BD1366" t="s">
        <v>1426</v>
      </c>
      <c r="BE1366" s="2"/>
    </row>
    <row r="1367" spans="55:57" x14ac:dyDescent="0.25">
      <c r="BC1367" s="2"/>
      <c r="BD1367" t="s">
        <v>1427</v>
      </c>
      <c r="BE1367" s="2"/>
    </row>
    <row r="1368" spans="55:57" x14ac:dyDescent="0.25">
      <c r="BC1368" s="2"/>
      <c r="BD1368" t="s">
        <v>1428</v>
      </c>
      <c r="BE1368" s="2"/>
    </row>
    <row r="1369" spans="55:57" x14ac:dyDescent="0.25">
      <c r="BC1369" s="2"/>
      <c r="BD1369" t="s">
        <v>1429</v>
      </c>
      <c r="BE1369" s="2"/>
    </row>
    <row r="1370" spans="55:57" x14ac:dyDescent="0.25">
      <c r="BC1370" s="2"/>
      <c r="BD1370" t="s">
        <v>1430</v>
      </c>
      <c r="BE1370" s="2"/>
    </row>
    <row r="1371" spans="55:57" x14ac:dyDescent="0.25">
      <c r="BC1371" s="2"/>
      <c r="BD1371" t="s">
        <v>1431</v>
      </c>
      <c r="BE1371" s="2"/>
    </row>
    <row r="1372" spans="55:57" x14ac:dyDescent="0.25">
      <c r="BC1372" s="2"/>
      <c r="BD1372" t="s">
        <v>1432</v>
      </c>
      <c r="BE1372" s="2"/>
    </row>
    <row r="1373" spans="55:57" x14ac:dyDescent="0.25">
      <c r="BC1373" s="2"/>
      <c r="BD1373" t="s">
        <v>1433</v>
      </c>
      <c r="BE1373" s="2"/>
    </row>
    <row r="1374" spans="55:57" x14ac:dyDescent="0.25">
      <c r="BC1374" s="2"/>
      <c r="BD1374" t="s">
        <v>1434</v>
      </c>
      <c r="BE1374" s="2"/>
    </row>
    <row r="1375" spans="55:57" x14ac:dyDescent="0.25">
      <c r="BC1375" s="2"/>
      <c r="BD1375" t="s">
        <v>1435</v>
      </c>
      <c r="BE1375" s="2"/>
    </row>
    <row r="1376" spans="55:57" x14ac:dyDescent="0.25">
      <c r="BC1376" s="2"/>
      <c r="BD1376" t="s">
        <v>1436</v>
      </c>
      <c r="BE1376" s="2"/>
    </row>
    <row r="1377" spans="55:57" x14ac:dyDescent="0.25">
      <c r="BC1377" s="2"/>
      <c r="BD1377" t="s">
        <v>1437</v>
      </c>
      <c r="BE1377" s="2"/>
    </row>
    <row r="1378" spans="55:57" x14ac:dyDescent="0.25">
      <c r="BC1378" s="2"/>
      <c r="BD1378" t="s">
        <v>1438</v>
      </c>
      <c r="BE1378" s="2"/>
    </row>
    <row r="1379" spans="55:57" x14ac:dyDescent="0.25">
      <c r="BC1379" s="2"/>
      <c r="BD1379" t="s">
        <v>1439</v>
      </c>
      <c r="BE1379" s="2"/>
    </row>
    <row r="1380" spans="55:57" x14ac:dyDescent="0.25">
      <c r="BC1380" s="2"/>
      <c r="BD1380" t="s">
        <v>1440</v>
      </c>
      <c r="BE1380" s="2"/>
    </row>
    <row r="1381" spans="55:57" x14ac:dyDescent="0.25">
      <c r="BC1381" s="2"/>
      <c r="BD1381" t="s">
        <v>1441</v>
      </c>
      <c r="BE1381" s="2"/>
    </row>
    <row r="1382" spans="55:57" x14ac:dyDescent="0.25">
      <c r="BC1382" s="2"/>
      <c r="BD1382" t="s">
        <v>1442</v>
      </c>
      <c r="BE1382" s="2"/>
    </row>
    <row r="1383" spans="55:57" x14ac:dyDescent="0.25">
      <c r="BC1383" s="2"/>
      <c r="BD1383" t="s">
        <v>1443</v>
      </c>
      <c r="BE1383" s="2"/>
    </row>
    <row r="1384" spans="55:57" x14ac:dyDescent="0.25">
      <c r="BC1384" s="2"/>
      <c r="BD1384" t="s">
        <v>1444</v>
      </c>
      <c r="BE1384" s="2"/>
    </row>
    <row r="1385" spans="55:57" x14ac:dyDescent="0.25">
      <c r="BC1385" s="2"/>
      <c r="BD1385" t="s">
        <v>1445</v>
      </c>
      <c r="BE1385" s="2"/>
    </row>
    <row r="1386" spans="55:57" x14ac:dyDescent="0.25">
      <c r="BD1386" t="s">
        <v>1446</v>
      </c>
    </row>
  </sheetData>
  <sheetProtection selectLockedCells="1" selectUnlockedCells="1"/>
  <dataValidations count="6">
    <dataValidation type="list" allowBlank="1" showErrorMessage="1" sqref="F8:F603" xr:uid="{00000000-0002-0000-0000-000000000000}">
      <formula1>$BB$1:$BB$24</formula1>
      <formula2>0</formula2>
    </dataValidation>
    <dataValidation type="whole" allowBlank="1" showErrorMessage="1" sqref="A8:A1343" xr:uid="{00000000-0002-0000-0000-000001000000}">
      <formula1>1</formula1>
      <formula2>2000</formula2>
    </dataValidation>
    <dataValidation type="whole" allowBlank="1" showErrorMessage="1" sqref="B8:B1385" xr:uid="{00000000-0002-0000-0000-000002000000}">
      <formula1>1</formula1>
      <formula2>5555</formula2>
    </dataValidation>
    <dataValidation type="textLength" operator="equal" allowBlank="1" showErrorMessage="1" sqref="C8:C1385" xr:uid="{00000000-0002-0000-0000-000003000000}">
      <formula1>11</formula1>
      <formula2>0</formula2>
    </dataValidation>
    <dataValidation type="list" allowBlank="1" showErrorMessage="1" sqref="G15:G1386 G8" xr:uid="{00000000-0002-0000-0000-000004000000}">
      <formula1>$BC$1:$BC$14</formula1>
    </dataValidation>
    <dataValidation type="list" allowBlank="1" showErrorMessage="1" sqref="G9:G14" xr:uid="{00000000-0002-0000-0000-000005000000}">
      <formula1>$BC$1:$BC$14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446"/>
  <sheetViews>
    <sheetView workbookViewId="0"/>
  </sheetViews>
  <sheetFormatPr defaultRowHeight="15" x14ac:dyDescent="0.25"/>
  <cols>
    <col min="2" max="2" width="70.28515625" bestFit="1" customWidth="1"/>
  </cols>
  <sheetData>
    <row r="1" spans="1:2" x14ac:dyDescent="0.25">
      <c r="A1">
        <v>4052</v>
      </c>
      <c r="B1" t="s">
        <v>1550</v>
      </c>
    </row>
    <row r="2" spans="1:2" x14ac:dyDescent="0.25">
      <c r="A2" s="8">
        <v>3126</v>
      </c>
      <c r="B2" s="8" t="s">
        <v>2</v>
      </c>
    </row>
    <row r="3" spans="1:2" x14ac:dyDescent="0.25">
      <c r="A3" s="8">
        <v>3127</v>
      </c>
      <c r="B3" s="8" t="s">
        <v>6</v>
      </c>
    </row>
    <row r="4" spans="1:2" x14ac:dyDescent="0.25">
      <c r="A4" s="8">
        <v>4027</v>
      </c>
      <c r="B4" s="8" t="s">
        <v>1451</v>
      </c>
    </row>
    <row r="5" spans="1:2" x14ac:dyDescent="0.25">
      <c r="A5" s="8">
        <v>2675</v>
      </c>
      <c r="B5" s="8" t="s">
        <v>10</v>
      </c>
    </row>
    <row r="6" spans="1:2" x14ac:dyDescent="0.25">
      <c r="A6" s="8">
        <v>1940</v>
      </c>
      <c r="B6" s="8" t="s">
        <v>1452</v>
      </c>
    </row>
    <row r="7" spans="1:2" x14ac:dyDescent="0.25">
      <c r="A7" s="8">
        <v>3070</v>
      </c>
      <c r="B7" s="8" t="s">
        <v>18</v>
      </c>
    </row>
    <row r="8" spans="1:2" x14ac:dyDescent="0.25">
      <c r="A8" s="8">
        <v>4028</v>
      </c>
      <c r="B8" s="8" t="s">
        <v>1453</v>
      </c>
    </row>
    <row r="9" spans="1:2" x14ac:dyDescent="0.25">
      <c r="A9" s="8">
        <v>2138</v>
      </c>
      <c r="B9" s="8" t="s">
        <v>41</v>
      </c>
    </row>
    <row r="10" spans="1:2" x14ac:dyDescent="0.25">
      <c r="A10" s="8">
        <v>799</v>
      </c>
      <c r="B10" s="8" t="s">
        <v>45</v>
      </c>
    </row>
    <row r="11" spans="1:2" x14ac:dyDescent="0.25">
      <c r="A11" s="8">
        <v>62</v>
      </c>
      <c r="B11" s="8" t="s">
        <v>49</v>
      </c>
    </row>
    <row r="12" spans="1:2" x14ac:dyDescent="0.25">
      <c r="A12" s="8">
        <v>365</v>
      </c>
      <c r="B12" s="8" t="s">
        <v>1454</v>
      </c>
    </row>
    <row r="13" spans="1:2" x14ac:dyDescent="0.25">
      <c r="A13" s="8">
        <v>2340</v>
      </c>
      <c r="B13" s="8" t="s">
        <v>57</v>
      </c>
    </row>
    <row r="14" spans="1:2" x14ac:dyDescent="0.25">
      <c r="A14" s="8">
        <v>2320</v>
      </c>
      <c r="B14" s="8" t="s">
        <v>61</v>
      </c>
    </row>
    <row r="15" spans="1:2" x14ac:dyDescent="0.25">
      <c r="A15" s="8">
        <v>1361</v>
      </c>
      <c r="B15" s="8" t="s">
        <v>1455</v>
      </c>
    </row>
    <row r="16" spans="1:2" x14ac:dyDescent="0.25">
      <c r="A16" s="8">
        <v>3093</v>
      </c>
      <c r="B16" s="8" t="s">
        <v>66</v>
      </c>
    </row>
    <row r="17" spans="1:2" x14ac:dyDescent="0.25">
      <c r="A17">
        <v>4060</v>
      </c>
      <c r="B17" t="s">
        <v>1564</v>
      </c>
    </row>
    <row r="18" spans="1:2" x14ac:dyDescent="0.25">
      <c r="A18" s="8">
        <v>3050</v>
      </c>
      <c r="B18" s="8" t="s">
        <v>68</v>
      </c>
    </row>
    <row r="19" spans="1:2" x14ac:dyDescent="0.25">
      <c r="A19" s="8">
        <v>2345</v>
      </c>
      <c r="B19" s="8" t="s">
        <v>70</v>
      </c>
    </row>
    <row r="20" spans="1:2" x14ac:dyDescent="0.25">
      <c r="A20" s="8">
        <v>3065</v>
      </c>
      <c r="B20" s="8" t="s">
        <v>72</v>
      </c>
    </row>
    <row r="21" spans="1:2" x14ac:dyDescent="0.25">
      <c r="A21" s="8">
        <v>653</v>
      </c>
      <c r="B21" s="8" t="s">
        <v>74</v>
      </c>
    </row>
    <row r="22" spans="1:2" x14ac:dyDescent="0.25">
      <c r="A22" s="8">
        <v>3094</v>
      </c>
      <c r="B22" s="8" t="s">
        <v>76</v>
      </c>
    </row>
    <row r="23" spans="1:2" x14ac:dyDescent="0.25">
      <c r="A23" s="8">
        <v>2339</v>
      </c>
      <c r="B23" s="8" t="s">
        <v>78</v>
      </c>
    </row>
    <row r="24" spans="1:2" x14ac:dyDescent="0.25">
      <c r="A24" s="8">
        <v>3082</v>
      </c>
      <c r="B24" s="8" t="s">
        <v>80</v>
      </c>
    </row>
    <row r="25" spans="1:2" x14ac:dyDescent="0.25">
      <c r="A25" s="8">
        <v>467</v>
      </c>
      <c r="B25" s="8" t="s">
        <v>82</v>
      </c>
    </row>
    <row r="26" spans="1:2" x14ac:dyDescent="0.25">
      <c r="A26" s="8">
        <v>2338</v>
      </c>
      <c r="B26" s="8" t="s">
        <v>84</v>
      </c>
    </row>
    <row r="27" spans="1:2" x14ac:dyDescent="0.25">
      <c r="A27" s="8">
        <v>166</v>
      </c>
      <c r="B27" s="8" t="s">
        <v>86</v>
      </c>
    </row>
    <row r="28" spans="1:2" x14ac:dyDescent="0.25">
      <c r="A28" s="8">
        <v>553</v>
      </c>
      <c r="B28" s="8" t="s">
        <v>87</v>
      </c>
    </row>
    <row r="29" spans="1:2" x14ac:dyDescent="0.25">
      <c r="A29" s="8">
        <v>966</v>
      </c>
      <c r="B29" s="8" t="s">
        <v>88</v>
      </c>
    </row>
    <row r="30" spans="1:2" x14ac:dyDescent="0.25">
      <c r="A30" s="8">
        <v>536</v>
      </c>
      <c r="B30" s="8" t="s">
        <v>89</v>
      </c>
    </row>
    <row r="31" spans="1:2" x14ac:dyDescent="0.25">
      <c r="A31" s="8">
        <v>3048</v>
      </c>
      <c r="B31" s="8" t="s">
        <v>90</v>
      </c>
    </row>
    <row r="32" spans="1:2" x14ac:dyDescent="0.25">
      <c r="A32" s="8">
        <v>3117</v>
      </c>
      <c r="B32" s="8" t="s">
        <v>91</v>
      </c>
    </row>
    <row r="33" spans="1:2" x14ac:dyDescent="0.25">
      <c r="A33" s="8">
        <v>646</v>
      </c>
      <c r="B33" s="8" t="s">
        <v>1529</v>
      </c>
    </row>
    <row r="34" spans="1:2" x14ac:dyDescent="0.25">
      <c r="A34" s="8">
        <v>690</v>
      </c>
      <c r="B34" s="8" t="s">
        <v>1530</v>
      </c>
    </row>
    <row r="35" spans="1:2" x14ac:dyDescent="0.25">
      <c r="A35" s="8">
        <v>4010</v>
      </c>
      <c r="B35" s="8" t="s">
        <v>94</v>
      </c>
    </row>
    <row r="36" spans="1:2" x14ac:dyDescent="0.25">
      <c r="A36" s="8">
        <v>2726</v>
      </c>
      <c r="B36" s="8" t="s">
        <v>95</v>
      </c>
    </row>
    <row r="37" spans="1:2" x14ac:dyDescent="0.25">
      <c r="A37" s="8">
        <v>2407</v>
      </c>
      <c r="B37" s="8" t="s">
        <v>96</v>
      </c>
    </row>
    <row r="38" spans="1:2" x14ac:dyDescent="0.25">
      <c r="A38" s="8">
        <v>4029</v>
      </c>
      <c r="B38" s="8" t="s">
        <v>1456</v>
      </c>
    </row>
    <row r="39" spans="1:2" x14ac:dyDescent="0.25">
      <c r="A39" s="8">
        <v>2539</v>
      </c>
      <c r="B39" s="8" t="s">
        <v>97</v>
      </c>
    </row>
    <row r="40" spans="1:2" x14ac:dyDescent="0.25">
      <c r="A40" s="8">
        <v>2584</v>
      </c>
      <c r="B40" s="8" t="s">
        <v>98</v>
      </c>
    </row>
    <row r="41" spans="1:2" x14ac:dyDescent="0.25">
      <c r="A41" s="8">
        <v>2739</v>
      </c>
      <c r="B41" s="8" t="s">
        <v>99</v>
      </c>
    </row>
    <row r="42" spans="1:2" x14ac:dyDescent="0.25">
      <c r="A42" s="8">
        <v>3128</v>
      </c>
      <c r="B42" s="8" t="s">
        <v>100</v>
      </c>
    </row>
    <row r="43" spans="1:2" x14ac:dyDescent="0.25">
      <c r="A43" s="8">
        <v>2432</v>
      </c>
      <c r="B43" s="8" t="s">
        <v>101</v>
      </c>
    </row>
    <row r="44" spans="1:2" x14ac:dyDescent="0.25">
      <c r="A44" s="8">
        <v>2693</v>
      </c>
      <c r="B44" s="8" t="s">
        <v>102</v>
      </c>
    </row>
    <row r="45" spans="1:2" x14ac:dyDescent="0.25">
      <c r="A45" s="8">
        <v>2676</v>
      </c>
      <c r="B45" s="8" t="s">
        <v>103</v>
      </c>
    </row>
    <row r="46" spans="1:2" x14ac:dyDescent="0.25">
      <c r="A46" s="8">
        <v>2583</v>
      </c>
      <c r="B46" s="8" t="s">
        <v>104</v>
      </c>
    </row>
    <row r="47" spans="1:2" x14ac:dyDescent="0.25">
      <c r="A47" s="8">
        <v>2440</v>
      </c>
      <c r="B47" s="8" t="s">
        <v>105</v>
      </c>
    </row>
    <row r="48" spans="1:2" x14ac:dyDescent="0.25">
      <c r="A48" s="8">
        <v>2554</v>
      </c>
      <c r="B48" s="8" t="s">
        <v>106</v>
      </c>
    </row>
    <row r="49" spans="1:2" x14ac:dyDescent="0.25">
      <c r="A49" s="8">
        <v>2600</v>
      </c>
      <c r="B49" s="8" t="s">
        <v>108</v>
      </c>
    </row>
    <row r="50" spans="1:2" x14ac:dyDescent="0.25">
      <c r="A50" s="8">
        <v>2497</v>
      </c>
      <c r="B50" s="8" t="s">
        <v>109</v>
      </c>
    </row>
    <row r="51" spans="1:2" x14ac:dyDescent="0.25">
      <c r="A51" s="8">
        <v>2661</v>
      </c>
      <c r="B51" s="8" t="s">
        <v>110</v>
      </c>
    </row>
    <row r="52" spans="1:2" x14ac:dyDescent="0.25">
      <c r="A52" s="8">
        <v>2386</v>
      </c>
      <c r="B52" s="8" t="s">
        <v>111</v>
      </c>
    </row>
    <row r="53" spans="1:2" x14ac:dyDescent="0.25">
      <c r="A53" s="8">
        <v>2571</v>
      </c>
      <c r="B53" s="8" t="s">
        <v>112</v>
      </c>
    </row>
    <row r="54" spans="1:2" x14ac:dyDescent="0.25">
      <c r="A54" s="8">
        <v>2356</v>
      </c>
      <c r="B54" s="8" t="s">
        <v>113</v>
      </c>
    </row>
    <row r="55" spans="1:2" x14ac:dyDescent="0.25">
      <c r="A55" s="8">
        <v>2590</v>
      </c>
      <c r="B55" s="8" t="s">
        <v>114</v>
      </c>
    </row>
    <row r="56" spans="1:2" x14ac:dyDescent="0.25">
      <c r="A56" s="8">
        <v>2541</v>
      </c>
      <c r="B56" s="8" t="s">
        <v>1457</v>
      </c>
    </row>
    <row r="57" spans="1:2" x14ac:dyDescent="0.25">
      <c r="A57" s="8">
        <v>4008</v>
      </c>
      <c r="B57" s="8" t="s">
        <v>107</v>
      </c>
    </row>
    <row r="58" spans="1:2" x14ac:dyDescent="0.25">
      <c r="A58" s="8">
        <v>2456</v>
      </c>
      <c r="B58" s="8" t="s">
        <v>116</v>
      </c>
    </row>
    <row r="59" spans="1:2" x14ac:dyDescent="0.25">
      <c r="A59" s="8">
        <v>2352</v>
      </c>
      <c r="B59" s="8" t="s">
        <v>117</v>
      </c>
    </row>
    <row r="60" spans="1:2" x14ac:dyDescent="0.25">
      <c r="A60" s="8">
        <v>2532</v>
      </c>
      <c r="B60" s="8" t="s">
        <v>118</v>
      </c>
    </row>
    <row r="61" spans="1:2" x14ac:dyDescent="0.25">
      <c r="A61" s="8">
        <v>2512</v>
      </c>
      <c r="B61" s="8" t="s">
        <v>119</v>
      </c>
    </row>
    <row r="62" spans="1:2" x14ac:dyDescent="0.25">
      <c r="A62" s="8">
        <v>2625</v>
      </c>
      <c r="B62" s="8" t="s">
        <v>120</v>
      </c>
    </row>
    <row r="63" spans="1:2" x14ac:dyDescent="0.25">
      <c r="A63" s="8">
        <v>2392</v>
      </c>
      <c r="B63" s="8" t="s">
        <v>121</v>
      </c>
    </row>
    <row r="64" spans="1:2" x14ac:dyDescent="0.25">
      <c r="A64" s="8">
        <v>2464</v>
      </c>
      <c r="B64" s="8" t="s">
        <v>122</v>
      </c>
    </row>
    <row r="65" spans="1:2" x14ac:dyDescent="0.25">
      <c r="A65" s="8">
        <v>2722</v>
      </c>
      <c r="B65" s="8" t="s">
        <v>123</v>
      </c>
    </row>
    <row r="66" spans="1:2" x14ac:dyDescent="0.25">
      <c r="A66" s="8">
        <v>2408</v>
      </c>
      <c r="B66" s="8" t="s">
        <v>124</v>
      </c>
    </row>
    <row r="67" spans="1:2" x14ac:dyDescent="0.25">
      <c r="A67" s="8">
        <v>2506</v>
      </c>
      <c r="B67" s="8" t="s">
        <v>125</v>
      </c>
    </row>
    <row r="68" spans="1:2" x14ac:dyDescent="0.25">
      <c r="A68" s="8">
        <v>2545</v>
      </c>
      <c r="B68" s="8" t="s">
        <v>126</v>
      </c>
    </row>
    <row r="69" spans="1:2" x14ac:dyDescent="0.25">
      <c r="A69" s="8">
        <v>2616</v>
      </c>
      <c r="B69" s="8" t="s">
        <v>127</v>
      </c>
    </row>
    <row r="70" spans="1:2" x14ac:dyDescent="0.25">
      <c r="A70" s="8">
        <v>2721</v>
      </c>
      <c r="B70" s="8" t="s">
        <v>128</v>
      </c>
    </row>
    <row r="71" spans="1:2" x14ac:dyDescent="0.25">
      <c r="A71" s="8">
        <v>4061</v>
      </c>
      <c r="B71" s="8" t="s">
        <v>1568</v>
      </c>
    </row>
    <row r="72" spans="1:2" x14ac:dyDescent="0.25">
      <c r="A72" s="8">
        <v>2609</v>
      </c>
      <c r="B72" s="8" t="s">
        <v>129</v>
      </c>
    </row>
    <row r="73" spans="1:2" x14ac:dyDescent="0.25">
      <c r="A73" s="8">
        <v>2564</v>
      </c>
      <c r="B73" s="8" t="s">
        <v>130</v>
      </c>
    </row>
    <row r="74" spans="1:2" x14ac:dyDescent="0.25">
      <c r="A74" s="8">
        <v>2724</v>
      </c>
      <c r="B74" s="8" t="s">
        <v>131</v>
      </c>
    </row>
    <row r="75" spans="1:2" x14ac:dyDescent="0.25">
      <c r="A75" s="8">
        <v>2690</v>
      </c>
      <c r="B75" t="s">
        <v>1577</v>
      </c>
    </row>
    <row r="76" spans="1:2" x14ac:dyDescent="0.25">
      <c r="A76" s="8">
        <v>2496</v>
      </c>
      <c r="B76" s="8" t="s">
        <v>132</v>
      </c>
    </row>
    <row r="77" spans="1:2" x14ac:dyDescent="0.25">
      <c r="A77" s="8">
        <v>2542</v>
      </c>
      <c r="B77" s="8" t="s">
        <v>133</v>
      </c>
    </row>
    <row r="78" spans="1:2" x14ac:dyDescent="0.25">
      <c r="A78" s="8">
        <v>2461</v>
      </c>
      <c r="B78" s="8" t="s">
        <v>134</v>
      </c>
    </row>
    <row r="79" spans="1:2" x14ac:dyDescent="0.25">
      <c r="A79" s="8">
        <v>2353</v>
      </c>
      <c r="B79" s="8" t="s">
        <v>135</v>
      </c>
    </row>
    <row r="80" spans="1:2" x14ac:dyDescent="0.25">
      <c r="A80" s="8">
        <v>2367</v>
      </c>
      <c r="B80" s="8" t="s">
        <v>136</v>
      </c>
    </row>
    <row r="81" spans="1:2" x14ac:dyDescent="0.25">
      <c r="A81" s="8">
        <v>2575</v>
      </c>
      <c r="B81" s="8" t="s">
        <v>137</v>
      </c>
    </row>
    <row r="82" spans="1:2" x14ac:dyDescent="0.25">
      <c r="A82" s="8">
        <v>2537</v>
      </c>
      <c r="B82" s="8" t="s">
        <v>138</v>
      </c>
    </row>
    <row r="83" spans="1:2" x14ac:dyDescent="0.25">
      <c r="A83" s="8">
        <v>2403</v>
      </c>
      <c r="B83" s="8" t="s">
        <v>1587</v>
      </c>
    </row>
    <row r="84" spans="1:2" x14ac:dyDescent="0.25">
      <c r="A84" s="8">
        <v>2429</v>
      </c>
      <c r="B84" s="8" t="s">
        <v>140</v>
      </c>
    </row>
    <row r="85" spans="1:2" x14ac:dyDescent="0.25">
      <c r="A85" s="8">
        <v>2439</v>
      </c>
      <c r="B85" s="8" t="s">
        <v>141</v>
      </c>
    </row>
    <row r="86" spans="1:2" x14ac:dyDescent="0.25">
      <c r="A86" s="8">
        <v>2607</v>
      </c>
      <c r="B86" s="8" t="s">
        <v>142</v>
      </c>
    </row>
    <row r="87" spans="1:2" x14ac:dyDescent="0.25">
      <c r="A87" s="8">
        <v>2421</v>
      </c>
      <c r="B87" s="8" t="s">
        <v>143</v>
      </c>
    </row>
    <row r="88" spans="1:2" x14ac:dyDescent="0.25">
      <c r="A88" s="8">
        <v>2602</v>
      </c>
      <c r="B88" s="8" t="s">
        <v>144</v>
      </c>
    </row>
    <row r="89" spans="1:2" x14ac:dyDescent="0.25">
      <c r="A89" s="8">
        <v>2677</v>
      </c>
      <c r="B89" s="8" t="s">
        <v>145</v>
      </c>
    </row>
    <row r="90" spans="1:2" x14ac:dyDescent="0.25">
      <c r="A90" s="8">
        <v>2448</v>
      </c>
      <c r="B90" s="8" t="s">
        <v>146</v>
      </c>
    </row>
    <row r="91" spans="1:2" x14ac:dyDescent="0.25">
      <c r="A91" s="8">
        <v>2422</v>
      </c>
      <c r="B91" s="8" t="s">
        <v>147</v>
      </c>
    </row>
    <row r="92" spans="1:2" x14ac:dyDescent="0.25">
      <c r="A92" s="8">
        <v>2520</v>
      </c>
      <c r="B92" s="8" t="s">
        <v>148</v>
      </c>
    </row>
    <row r="93" spans="1:2" x14ac:dyDescent="0.25">
      <c r="A93" s="8">
        <v>4047</v>
      </c>
      <c r="B93" s="8" t="s">
        <v>1535</v>
      </c>
    </row>
    <row r="94" spans="1:2" x14ac:dyDescent="0.25">
      <c r="A94">
        <v>2483</v>
      </c>
      <c r="B94" t="s">
        <v>149</v>
      </c>
    </row>
    <row r="95" spans="1:2" x14ac:dyDescent="0.25">
      <c r="A95" s="8">
        <v>2776</v>
      </c>
      <c r="B95" s="8" t="s">
        <v>150</v>
      </c>
    </row>
    <row r="96" spans="1:2" x14ac:dyDescent="0.25">
      <c r="A96" s="8">
        <v>2652</v>
      </c>
      <c r="B96" s="8" t="s">
        <v>151</v>
      </c>
    </row>
    <row r="97" spans="1:2" x14ac:dyDescent="0.25">
      <c r="A97" s="8">
        <v>2425</v>
      </c>
      <c r="B97" s="8" t="s">
        <v>152</v>
      </c>
    </row>
    <row r="98" spans="1:2" x14ac:dyDescent="0.25">
      <c r="A98" s="8">
        <v>4014</v>
      </c>
      <c r="B98" s="8" t="s">
        <v>153</v>
      </c>
    </row>
    <row r="99" spans="1:2" x14ac:dyDescent="0.25">
      <c r="A99" s="8">
        <v>2522</v>
      </c>
      <c r="B99" s="8" t="s">
        <v>154</v>
      </c>
    </row>
    <row r="100" spans="1:2" x14ac:dyDescent="0.25">
      <c r="A100" s="8">
        <v>2390</v>
      </c>
      <c r="B100" s="8" t="s">
        <v>155</v>
      </c>
    </row>
    <row r="101" spans="1:2" x14ac:dyDescent="0.25">
      <c r="A101" s="8">
        <v>2709</v>
      </c>
      <c r="B101" s="8" t="s">
        <v>156</v>
      </c>
    </row>
    <row r="102" spans="1:2" x14ac:dyDescent="0.25">
      <c r="A102" s="8">
        <v>4022</v>
      </c>
      <c r="B102" s="8" t="s">
        <v>1458</v>
      </c>
    </row>
    <row r="103" spans="1:2" x14ac:dyDescent="0.25">
      <c r="A103" s="8">
        <v>2509</v>
      </c>
      <c r="B103" s="8" t="s">
        <v>157</v>
      </c>
    </row>
    <row r="104" spans="1:2" x14ac:dyDescent="0.25">
      <c r="A104" s="8">
        <v>2582</v>
      </c>
      <c r="B104" s="8" t="s">
        <v>158</v>
      </c>
    </row>
    <row r="105" spans="1:2" x14ac:dyDescent="0.25">
      <c r="A105" s="8">
        <v>2686</v>
      </c>
      <c r="B105" s="8" t="s">
        <v>159</v>
      </c>
    </row>
    <row r="106" spans="1:2" x14ac:dyDescent="0.25">
      <c r="A106" s="8">
        <v>2504</v>
      </c>
      <c r="B106" s="8" t="s">
        <v>160</v>
      </c>
    </row>
    <row r="107" spans="1:2" x14ac:dyDescent="0.25">
      <c r="A107" s="8">
        <v>2489</v>
      </c>
      <c r="B107" s="8" t="s">
        <v>161</v>
      </c>
    </row>
    <row r="108" spans="1:2" x14ac:dyDescent="0.25">
      <c r="A108" s="8">
        <v>2657</v>
      </c>
      <c r="B108" s="8" t="s">
        <v>162</v>
      </c>
    </row>
    <row r="109" spans="1:2" x14ac:dyDescent="0.25">
      <c r="A109" s="8">
        <v>4012</v>
      </c>
      <c r="B109" s="8" t="s">
        <v>163</v>
      </c>
    </row>
    <row r="110" spans="1:2" x14ac:dyDescent="0.25">
      <c r="A110" s="8">
        <v>2381</v>
      </c>
      <c r="B110" s="8" t="s">
        <v>164</v>
      </c>
    </row>
    <row r="111" spans="1:2" x14ac:dyDescent="0.25">
      <c r="A111" s="8">
        <v>2703</v>
      </c>
      <c r="B111" s="8" t="s">
        <v>165</v>
      </c>
    </row>
    <row r="112" spans="1:2" x14ac:dyDescent="0.25">
      <c r="A112" s="8">
        <v>2357</v>
      </c>
      <c r="B112" s="8" t="s">
        <v>166</v>
      </c>
    </row>
    <row r="113" spans="1:2" x14ac:dyDescent="0.25">
      <c r="A113" s="8">
        <v>2521</v>
      </c>
      <c r="B113" s="8" t="s">
        <v>167</v>
      </c>
    </row>
    <row r="114" spans="1:2" x14ac:dyDescent="0.25">
      <c r="A114" s="8">
        <v>2589</v>
      </c>
      <c r="B114" s="8" t="s">
        <v>168</v>
      </c>
    </row>
    <row r="115" spans="1:2" x14ac:dyDescent="0.25">
      <c r="A115" s="8">
        <v>2595</v>
      </c>
      <c r="B115" s="8" t="s">
        <v>169</v>
      </c>
    </row>
    <row r="116" spans="1:2" x14ac:dyDescent="0.25">
      <c r="A116" s="8">
        <v>2642</v>
      </c>
      <c r="B116" s="8" t="s">
        <v>1459</v>
      </c>
    </row>
    <row r="117" spans="1:2" x14ac:dyDescent="0.25">
      <c r="A117" s="8">
        <v>4021</v>
      </c>
      <c r="B117" s="8" t="s">
        <v>1460</v>
      </c>
    </row>
    <row r="118" spans="1:2" x14ac:dyDescent="0.25">
      <c r="A118" s="8">
        <v>552</v>
      </c>
      <c r="B118" s="8" t="s">
        <v>171</v>
      </c>
    </row>
    <row r="119" spans="1:2" x14ac:dyDescent="0.25">
      <c r="A119" s="8">
        <v>2337</v>
      </c>
      <c r="B119" s="8" t="s">
        <v>172</v>
      </c>
    </row>
    <row r="120" spans="1:2" x14ac:dyDescent="0.25">
      <c r="A120" s="8">
        <v>1252</v>
      </c>
      <c r="B120" s="8" t="s">
        <v>173</v>
      </c>
    </row>
    <row r="121" spans="1:2" x14ac:dyDescent="0.25">
      <c r="A121" s="8">
        <v>3139</v>
      </c>
      <c r="B121" s="8" t="s">
        <v>174</v>
      </c>
    </row>
    <row r="122" spans="1:2" x14ac:dyDescent="0.25">
      <c r="A122" s="8">
        <v>652</v>
      </c>
      <c r="B122" s="8" t="s">
        <v>175</v>
      </c>
    </row>
    <row r="123" spans="1:2" x14ac:dyDescent="0.25">
      <c r="A123" s="8">
        <v>1685</v>
      </c>
      <c r="B123" s="8" t="s">
        <v>176</v>
      </c>
    </row>
    <row r="124" spans="1:2" x14ac:dyDescent="0.25">
      <c r="A124" s="8">
        <v>31</v>
      </c>
      <c r="B124" s="8" t="s">
        <v>177</v>
      </c>
    </row>
    <row r="125" spans="1:2" x14ac:dyDescent="0.25">
      <c r="A125" s="8">
        <v>2851</v>
      </c>
      <c r="B125" s="8" t="s">
        <v>178</v>
      </c>
    </row>
    <row r="126" spans="1:2" x14ac:dyDescent="0.25">
      <c r="A126" s="8">
        <v>298</v>
      </c>
      <c r="B126" s="8" t="s">
        <v>179</v>
      </c>
    </row>
    <row r="127" spans="1:2" x14ac:dyDescent="0.25">
      <c r="A127" s="8">
        <v>1384</v>
      </c>
      <c r="B127" s="8" t="s">
        <v>180</v>
      </c>
    </row>
    <row r="128" spans="1:2" x14ac:dyDescent="0.25">
      <c r="A128" s="8">
        <v>1555</v>
      </c>
      <c r="B128" s="8" t="s">
        <v>181</v>
      </c>
    </row>
    <row r="129" spans="1:2" x14ac:dyDescent="0.25">
      <c r="A129" s="8">
        <v>803</v>
      </c>
      <c r="B129" s="8" t="s">
        <v>182</v>
      </c>
    </row>
    <row r="130" spans="1:2" x14ac:dyDescent="0.25">
      <c r="A130" s="8">
        <v>1981</v>
      </c>
      <c r="B130" s="8" t="s">
        <v>183</v>
      </c>
    </row>
    <row r="131" spans="1:2" x14ac:dyDescent="0.25">
      <c r="A131" s="8">
        <v>965</v>
      </c>
      <c r="B131" s="8" t="s">
        <v>184</v>
      </c>
    </row>
    <row r="132" spans="1:2" x14ac:dyDescent="0.25">
      <c r="A132" s="8">
        <v>4026</v>
      </c>
      <c r="B132" s="8" t="s">
        <v>1461</v>
      </c>
    </row>
    <row r="133" spans="1:2" x14ac:dyDescent="0.25">
      <c r="A133" s="8">
        <v>1779</v>
      </c>
      <c r="B133" s="8" t="s">
        <v>185</v>
      </c>
    </row>
    <row r="134" spans="1:2" x14ac:dyDescent="0.25">
      <c r="A134" s="8">
        <v>2588</v>
      </c>
      <c r="B134" s="8" t="s">
        <v>186</v>
      </c>
    </row>
    <row r="135" spans="1:2" x14ac:dyDescent="0.25">
      <c r="A135" s="8">
        <v>366</v>
      </c>
      <c r="B135" s="8" t="s">
        <v>187</v>
      </c>
    </row>
    <row r="136" spans="1:2" x14ac:dyDescent="0.25">
      <c r="A136" s="8">
        <v>1691</v>
      </c>
      <c r="B136" s="8" t="s">
        <v>188</v>
      </c>
    </row>
    <row r="137" spans="1:2" x14ac:dyDescent="0.25">
      <c r="A137" s="8">
        <v>2853</v>
      </c>
      <c r="B137" t="s">
        <v>1567</v>
      </c>
    </row>
    <row r="138" spans="1:2" x14ac:dyDescent="0.25">
      <c r="A138" s="8">
        <v>2332</v>
      </c>
      <c r="B138" s="8" t="s">
        <v>189</v>
      </c>
    </row>
    <row r="139" spans="1:2" x14ac:dyDescent="0.25">
      <c r="A139" s="8">
        <v>1035</v>
      </c>
      <c r="B139" s="8" t="s">
        <v>190</v>
      </c>
    </row>
    <row r="140" spans="1:2" x14ac:dyDescent="0.25">
      <c r="A140" s="8">
        <v>2846</v>
      </c>
      <c r="B140" s="8" t="s">
        <v>191</v>
      </c>
    </row>
    <row r="141" spans="1:2" x14ac:dyDescent="0.25">
      <c r="A141" s="8">
        <v>1122</v>
      </c>
      <c r="B141" s="8" t="s">
        <v>192</v>
      </c>
    </row>
    <row r="142" spans="1:2" x14ac:dyDescent="0.25">
      <c r="A142" s="8">
        <v>3137</v>
      </c>
      <c r="B142" s="8" t="s">
        <v>193</v>
      </c>
    </row>
    <row r="143" spans="1:2" x14ac:dyDescent="0.25">
      <c r="A143" s="8">
        <v>264</v>
      </c>
      <c r="B143" s="8" t="s">
        <v>194</v>
      </c>
    </row>
    <row r="144" spans="1:2" x14ac:dyDescent="0.25">
      <c r="A144" s="8">
        <v>469</v>
      </c>
      <c r="B144" s="8" t="s">
        <v>195</v>
      </c>
    </row>
    <row r="145" spans="1:2" x14ac:dyDescent="0.25">
      <c r="A145" s="8">
        <v>4020</v>
      </c>
      <c r="B145" s="8" t="s">
        <v>1462</v>
      </c>
    </row>
    <row r="146" spans="1:2" x14ac:dyDescent="0.25">
      <c r="A146" s="8">
        <v>631</v>
      </c>
      <c r="B146" s="8" t="s">
        <v>196</v>
      </c>
    </row>
    <row r="147" spans="1:2" x14ac:dyDescent="0.25">
      <c r="A147" s="8">
        <v>2336</v>
      </c>
      <c r="B147" s="8" t="s">
        <v>197</v>
      </c>
    </row>
    <row r="148" spans="1:2" x14ac:dyDescent="0.25">
      <c r="A148" s="8">
        <v>2331</v>
      </c>
      <c r="B148" s="8" t="s">
        <v>198</v>
      </c>
    </row>
    <row r="149" spans="1:2" x14ac:dyDescent="0.25">
      <c r="A149" s="8">
        <v>2329</v>
      </c>
      <c r="B149" t="s">
        <v>1566</v>
      </c>
    </row>
    <row r="150" spans="1:2" x14ac:dyDescent="0.25">
      <c r="A150" s="8">
        <v>2333</v>
      </c>
      <c r="B150" s="8" t="s">
        <v>1463</v>
      </c>
    </row>
    <row r="151" spans="1:2" x14ac:dyDescent="0.25">
      <c r="A151" s="8">
        <v>2701</v>
      </c>
      <c r="B151" s="8" t="s">
        <v>200</v>
      </c>
    </row>
    <row r="152" spans="1:2" x14ac:dyDescent="0.25">
      <c r="A152" s="8">
        <v>2694</v>
      </c>
      <c r="B152" s="8" t="s">
        <v>201</v>
      </c>
    </row>
    <row r="153" spans="1:2" x14ac:dyDescent="0.25">
      <c r="A153" s="8">
        <v>2410</v>
      </c>
      <c r="B153" s="8" t="s">
        <v>202</v>
      </c>
    </row>
    <row r="154" spans="1:2" x14ac:dyDescent="0.25">
      <c r="A154" s="8">
        <v>2649</v>
      </c>
      <c r="B154" s="8" t="s">
        <v>203</v>
      </c>
    </row>
    <row r="155" spans="1:2" x14ac:dyDescent="0.25">
      <c r="A155" s="8">
        <v>2691</v>
      </c>
      <c r="B155" s="8" t="s">
        <v>204</v>
      </c>
    </row>
    <row r="156" spans="1:2" x14ac:dyDescent="0.25">
      <c r="A156" s="8">
        <v>2465</v>
      </c>
      <c r="B156" s="8" t="s">
        <v>205</v>
      </c>
    </row>
    <row r="157" spans="1:2" x14ac:dyDescent="0.25">
      <c r="A157" s="8">
        <v>2723</v>
      </c>
      <c r="B157" s="8" t="s">
        <v>206</v>
      </c>
    </row>
    <row r="158" spans="1:2" x14ac:dyDescent="0.25">
      <c r="A158" s="8">
        <v>2413</v>
      </c>
      <c r="B158" s="8" t="s">
        <v>207</v>
      </c>
    </row>
    <row r="159" spans="1:2" x14ac:dyDescent="0.25">
      <c r="A159" s="8">
        <v>2552</v>
      </c>
      <c r="B159" s="8" t="s">
        <v>1465</v>
      </c>
    </row>
    <row r="160" spans="1:2" x14ac:dyDescent="0.25">
      <c r="A160" s="8">
        <v>2617</v>
      </c>
      <c r="B160" s="8" t="s">
        <v>1464</v>
      </c>
    </row>
    <row r="161" spans="1:2" x14ac:dyDescent="0.25">
      <c r="A161" s="8">
        <v>2459</v>
      </c>
      <c r="B161" s="8" t="s">
        <v>210</v>
      </c>
    </row>
    <row r="162" spans="1:2" x14ac:dyDescent="0.25">
      <c r="A162" s="8">
        <v>2533</v>
      </c>
      <c r="B162" s="8" t="s">
        <v>1466</v>
      </c>
    </row>
    <row r="163" spans="1:2" x14ac:dyDescent="0.25">
      <c r="A163" s="8">
        <v>2450</v>
      </c>
      <c r="B163" s="8" t="s">
        <v>1467</v>
      </c>
    </row>
    <row r="164" spans="1:2" x14ac:dyDescent="0.25">
      <c r="A164" s="8">
        <v>2771</v>
      </c>
      <c r="B164" s="8" t="s">
        <v>214</v>
      </c>
    </row>
    <row r="165" spans="1:2" x14ac:dyDescent="0.25">
      <c r="A165" s="8">
        <v>2547</v>
      </c>
      <c r="B165" s="8" t="s">
        <v>215</v>
      </c>
    </row>
    <row r="166" spans="1:2" x14ac:dyDescent="0.25">
      <c r="A166" s="8">
        <v>2619</v>
      </c>
      <c r="B166" s="8" t="s">
        <v>216</v>
      </c>
    </row>
    <row r="167" spans="1:2" x14ac:dyDescent="0.25">
      <c r="A167" s="8">
        <v>2696</v>
      </c>
      <c r="B167" s="8" t="s">
        <v>217</v>
      </c>
    </row>
    <row r="168" spans="1:2" x14ac:dyDescent="0.25">
      <c r="A168" s="8">
        <v>614</v>
      </c>
      <c r="B168" s="8" t="s">
        <v>218</v>
      </c>
    </row>
    <row r="169" spans="1:2" x14ac:dyDescent="0.25">
      <c r="A169" s="8">
        <v>2132</v>
      </c>
      <c r="B169" s="8" t="s">
        <v>219</v>
      </c>
    </row>
    <row r="170" spans="1:2" x14ac:dyDescent="0.25">
      <c r="A170" s="8">
        <v>2295</v>
      </c>
      <c r="B170" s="8" t="s">
        <v>220</v>
      </c>
    </row>
    <row r="171" spans="1:2" x14ac:dyDescent="0.25">
      <c r="A171" s="8">
        <v>265</v>
      </c>
      <c r="B171" s="8" t="s">
        <v>221</v>
      </c>
    </row>
    <row r="172" spans="1:2" x14ac:dyDescent="0.25">
      <c r="A172" s="8">
        <v>461</v>
      </c>
      <c r="B172" s="8" t="s">
        <v>222</v>
      </c>
    </row>
    <row r="173" spans="1:2" x14ac:dyDescent="0.25">
      <c r="A173" s="8">
        <v>63</v>
      </c>
      <c r="B173" s="8" t="s">
        <v>223</v>
      </c>
    </row>
    <row r="174" spans="1:2" x14ac:dyDescent="0.25">
      <c r="A174" s="8">
        <v>2720</v>
      </c>
      <c r="B174" s="8" t="s">
        <v>224</v>
      </c>
    </row>
    <row r="175" spans="1:2" x14ac:dyDescent="0.25">
      <c r="A175" s="8">
        <v>2548</v>
      </c>
      <c r="B175" s="8" t="s">
        <v>225</v>
      </c>
    </row>
    <row r="176" spans="1:2" x14ac:dyDescent="0.25">
      <c r="A176" s="8">
        <v>2620</v>
      </c>
      <c r="B176" s="8" t="s">
        <v>226</v>
      </c>
    </row>
    <row r="177" spans="1:2" x14ac:dyDescent="0.25">
      <c r="A177" s="8">
        <v>2697</v>
      </c>
      <c r="B177" s="8" t="s">
        <v>227</v>
      </c>
    </row>
    <row r="178" spans="1:2" x14ac:dyDescent="0.25">
      <c r="A178" s="8">
        <v>621</v>
      </c>
      <c r="B178" s="8" t="s">
        <v>228</v>
      </c>
    </row>
    <row r="179" spans="1:2" x14ac:dyDescent="0.25">
      <c r="A179" s="8">
        <v>2135</v>
      </c>
      <c r="B179" s="8" t="s">
        <v>229</v>
      </c>
    </row>
    <row r="180" spans="1:2" x14ac:dyDescent="0.25">
      <c r="A180" s="8">
        <v>462</v>
      </c>
      <c r="B180" s="8" t="s">
        <v>230</v>
      </c>
    </row>
    <row r="181" spans="1:2" x14ac:dyDescent="0.25">
      <c r="A181" s="8">
        <v>70</v>
      </c>
      <c r="B181" s="8" t="s">
        <v>231</v>
      </c>
    </row>
    <row r="182" spans="1:2" x14ac:dyDescent="0.25">
      <c r="A182" s="8">
        <v>2549</v>
      </c>
      <c r="B182" s="8" t="s">
        <v>232</v>
      </c>
    </row>
    <row r="183" spans="1:2" x14ac:dyDescent="0.25">
      <c r="A183" s="8">
        <v>2621</v>
      </c>
      <c r="B183" s="8" t="s">
        <v>233</v>
      </c>
    </row>
    <row r="184" spans="1:2" x14ac:dyDescent="0.25">
      <c r="A184" s="8">
        <v>2698</v>
      </c>
      <c r="B184" s="8" t="s">
        <v>234</v>
      </c>
    </row>
    <row r="185" spans="1:2" x14ac:dyDescent="0.25">
      <c r="A185" s="8">
        <v>623</v>
      </c>
      <c r="B185" s="8" t="s">
        <v>235</v>
      </c>
    </row>
    <row r="186" spans="1:2" x14ac:dyDescent="0.25">
      <c r="A186" s="8">
        <v>2136</v>
      </c>
      <c r="B186" s="8" t="s">
        <v>236</v>
      </c>
    </row>
    <row r="187" spans="1:2" x14ac:dyDescent="0.25">
      <c r="A187" s="8">
        <v>463</v>
      </c>
      <c r="B187" s="8" t="s">
        <v>237</v>
      </c>
    </row>
    <row r="188" spans="1:2" x14ac:dyDescent="0.25">
      <c r="A188" s="8">
        <v>2742</v>
      </c>
      <c r="B188" s="8" t="s">
        <v>238</v>
      </c>
    </row>
    <row r="189" spans="1:2" x14ac:dyDescent="0.25">
      <c r="A189" s="8">
        <v>2630</v>
      </c>
      <c r="B189" s="8" t="s">
        <v>239</v>
      </c>
    </row>
    <row r="190" spans="1:2" x14ac:dyDescent="0.25">
      <c r="A190" s="8">
        <v>2505</v>
      </c>
      <c r="B190" s="8" t="s">
        <v>1468</v>
      </c>
    </row>
    <row r="191" spans="1:2" x14ac:dyDescent="0.25">
      <c r="A191" s="8">
        <v>2658</v>
      </c>
      <c r="B191" s="8" t="s">
        <v>1469</v>
      </c>
    </row>
    <row r="192" spans="1:2" x14ac:dyDescent="0.25">
      <c r="A192" s="8">
        <v>2382</v>
      </c>
      <c r="B192" s="8" t="s">
        <v>242</v>
      </c>
    </row>
    <row r="193" spans="1:2" x14ac:dyDescent="0.25">
      <c r="A193" s="8">
        <v>2964</v>
      </c>
      <c r="B193" s="8" t="s">
        <v>243</v>
      </c>
    </row>
    <row r="194" spans="1:2" x14ac:dyDescent="0.25">
      <c r="A194" s="8">
        <v>2510</v>
      </c>
      <c r="B194" s="8" t="s">
        <v>244</v>
      </c>
    </row>
    <row r="195" spans="1:2" x14ac:dyDescent="0.25">
      <c r="A195" s="8">
        <v>2577</v>
      </c>
      <c r="B195" s="8" t="s">
        <v>245</v>
      </c>
    </row>
    <row r="196" spans="1:2" x14ac:dyDescent="0.25">
      <c r="A196" s="8">
        <v>2491</v>
      </c>
      <c r="B196" s="8" t="s">
        <v>246</v>
      </c>
    </row>
    <row r="197" spans="1:2" x14ac:dyDescent="0.25">
      <c r="A197" s="8">
        <v>2780</v>
      </c>
      <c r="B197" s="8" t="s">
        <v>1470</v>
      </c>
    </row>
    <row r="198" spans="1:2" x14ac:dyDescent="0.25">
      <c r="A198" s="8">
        <v>2563</v>
      </c>
      <c r="B198" s="8" t="s">
        <v>248</v>
      </c>
    </row>
    <row r="199" spans="1:2" x14ac:dyDescent="0.25">
      <c r="A199" s="8">
        <v>2699</v>
      </c>
      <c r="B199" s="8" t="s">
        <v>249</v>
      </c>
    </row>
    <row r="200" spans="1:2" x14ac:dyDescent="0.25">
      <c r="A200" s="8">
        <v>2622</v>
      </c>
      <c r="B200" s="8" t="s">
        <v>250</v>
      </c>
    </row>
    <row r="201" spans="1:2" x14ac:dyDescent="0.25">
      <c r="A201" s="8">
        <v>628</v>
      </c>
      <c r="B201" s="8" t="s">
        <v>251</v>
      </c>
    </row>
    <row r="202" spans="1:2" x14ac:dyDescent="0.25">
      <c r="A202" s="8">
        <v>464</v>
      </c>
      <c r="B202" s="8" t="s">
        <v>252</v>
      </c>
    </row>
    <row r="203" spans="1:2" x14ac:dyDescent="0.25">
      <c r="A203" s="8">
        <v>2704</v>
      </c>
      <c r="B203" s="8" t="s">
        <v>253</v>
      </c>
    </row>
    <row r="204" spans="1:2" x14ac:dyDescent="0.25">
      <c r="A204" s="8">
        <v>4030</v>
      </c>
      <c r="B204" s="8" t="s">
        <v>1471</v>
      </c>
    </row>
    <row r="205" spans="1:2" x14ac:dyDescent="0.25">
      <c r="A205" s="8">
        <v>2911</v>
      </c>
      <c r="B205" s="8" t="s">
        <v>254</v>
      </c>
    </row>
    <row r="206" spans="1:2" x14ac:dyDescent="0.25">
      <c r="A206" s="8">
        <v>2912</v>
      </c>
      <c r="B206" s="8" t="s">
        <v>255</v>
      </c>
    </row>
    <row r="207" spans="1:2" x14ac:dyDescent="0.25">
      <c r="A207" s="8">
        <v>3076</v>
      </c>
      <c r="B207" s="8" t="s">
        <v>1472</v>
      </c>
    </row>
    <row r="208" spans="1:2" x14ac:dyDescent="0.25">
      <c r="A208" s="8">
        <v>2918</v>
      </c>
      <c r="B208" s="8" t="s">
        <v>256</v>
      </c>
    </row>
    <row r="209" spans="1:2" x14ac:dyDescent="0.25">
      <c r="A209" s="8">
        <v>4044</v>
      </c>
      <c r="B209" s="8" t="s">
        <v>1542</v>
      </c>
    </row>
    <row r="210" spans="1:2" x14ac:dyDescent="0.25">
      <c r="A210" s="8">
        <v>4025</v>
      </c>
      <c r="B210" s="8" t="s">
        <v>1473</v>
      </c>
    </row>
    <row r="211" spans="1:2" x14ac:dyDescent="0.25">
      <c r="A211" s="8">
        <v>4063</v>
      </c>
      <c r="B211" s="8" t="s">
        <v>1571</v>
      </c>
    </row>
    <row r="212" spans="1:2" x14ac:dyDescent="0.25">
      <c r="A212" s="8">
        <v>4051</v>
      </c>
      <c r="B212" s="8" t="s">
        <v>1549</v>
      </c>
    </row>
    <row r="213" spans="1:2" x14ac:dyDescent="0.25">
      <c r="A213" s="8">
        <v>2712</v>
      </c>
      <c r="B213" s="8" t="s">
        <v>258</v>
      </c>
    </row>
    <row r="214" spans="1:2" x14ac:dyDescent="0.25">
      <c r="A214" s="8">
        <v>2514</v>
      </c>
      <c r="B214" s="8" t="s">
        <v>1474</v>
      </c>
    </row>
    <row r="215" spans="1:2" x14ac:dyDescent="0.25">
      <c r="A215" s="8">
        <v>2523</v>
      </c>
      <c r="B215" s="8" t="s">
        <v>1475</v>
      </c>
    </row>
    <row r="216" spans="1:2" x14ac:dyDescent="0.25">
      <c r="A216" s="8">
        <v>2645</v>
      </c>
      <c r="B216" s="8" t="s">
        <v>261</v>
      </c>
    </row>
    <row r="217" spans="1:2" x14ac:dyDescent="0.25">
      <c r="A217" s="8">
        <v>2431</v>
      </c>
      <c r="B217" s="8" t="s">
        <v>262</v>
      </c>
    </row>
    <row r="218" spans="1:2" x14ac:dyDescent="0.25">
      <c r="A218" s="8">
        <v>2626</v>
      </c>
      <c r="B218" s="8" t="s">
        <v>263</v>
      </c>
    </row>
    <row r="219" spans="1:2" x14ac:dyDescent="0.25">
      <c r="A219" s="8">
        <v>2778</v>
      </c>
      <c r="B219" s="8" t="s">
        <v>264</v>
      </c>
    </row>
    <row r="220" spans="1:2" x14ac:dyDescent="0.25">
      <c r="A220" s="8">
        <v>2573</v>
      </c>
      <c r="B220" s="8" t="s">
        <v>265</v>
      </c>
    </row>
    <row r="221" spans="1:2" x14ac:dyDescent="0.25">
      <c r="A221" s="8">
        <v>2430</v>
      </c>
      <c r="B221" s="8" t="s">
        <v>266</v>
      </c>
    </row>
    <row r="222" spans="1:2" x14ac:dyDescent="0.25">
      <c r="A222" s="8">
        <v>2678</v>
      </c>
      <c r="B222" s="8" t="s">
        <v>267</v>
      </c>
    </row>
    <row r="223" spans="1:2" x14ac:dyDescent="0.25">
      <c r="A223" s="8">
        <v>2394</v>
      </c>
      <c r="B223" s="8" t="s">
        <v>268</v>
      </c>
    </row>
    <row r="224" spans="1:2" x14ac:dyDescent="0.25">
      <c r="A224" s="8">
        <v>2550</v>
      </c>
      <c r="B224" s="8" t="s">
        <v>269</v>
      </c>
    </row>
    <row r="225" spans="1:2" x14ac:dyDescent="0.25">
      <c r="A225" s="8">
        <v>2662</v>
      </c>
      <c r="B225" s="8" t="s">
        <v>270</v>
      </c>
    </row>
    <row r="226" spans="1:2" x14ac:dyDescent="0.25">
      <c r="A226" s="8">
        <v>2409</v>
      </c>
      <c r="B226" s="8" t="s">
        <v>271</v>
      </c>
    </row>
    <row r="227" spans="1:2" x14ac:dyDescent="0.25">
      <c r="A227" s="8">
        <v>2525</v>
      </c>
      <c r="B227" s="8" t="s">
        <v>272</v>
      </c>
    </row>
    <row r="228" spans="1:2" x14ac:dyDescent="0.25">
      <c r="A228" s="8">
        <v>2466</v>
      </c>
      <c r="B228" s="8" t="s">
        <v>273</v>
      </c>
    </row>
    <row r="229" spans="1:2" x14ac:dyDescent="0.25">
      <c r="A229" s="8">
        <v>4024</v>
      </c>
      <c r="B229" s="8" t="s">
        <v>1476</v>
      </c>
    </row>
    <row r="230" spans="1:2" x14ac:dyDescent="0.25">
      <c r="A230" s="8">
        <v>2397</v>
      </c>
      <c r="B230" s="8" t="s">
        <v>274</v>
      </c>
    </row>
    <row r="231" spans="1:2" x14ac:dyDescent="0.25">
      <c r="A231" s="8">
        <v>2624</v>
      </c>
      <c r="B231" s="8" t="s">
        <v>1477</v>
      </c>
    </row>
    <row r="232" spans="1:2" x14ac:dyDescent="0.25">
      <c r="A232" s="8">
        <v>2736</v>
      </c>
      <c r="B232" s="8" t="s">
        <v>276</v>
      </c>
    </row>
    <row r="233" spans="1:2" x14ac:dyDescent="0.25">
      <c r="A233" s="8">
        <v>4023</v>
      </c>
      <c r="B233" s="8" t="s">
        <v>1478</v>
      </c>
    </row>
    <row r="234" spans="1:2" x14ac:dyDescent="0.25">
      <c r="A234" s="8">
        <v>0</v>
      </c>
      <c r="B234" s="8" t="s">
        <v>1479</v>
      </c>
    </row>
    <row r="235" spans="1:2" x14ac:dyDescent="0.25">
      <c r="A235">
        <v>4066</v>
      </c>
      <c r="B235" t="s">
        <v>1578</v>
      </c>
    </row>
    <row r="236" spans="1:2" x14ac:dyDescent="0.25">
      <c r="A236" s="8">
        <v>2629</v>
      </c>
      <c r="B236" s="8" t="s">
        <v>277</v>
      </c>
    </row>
    <row r="237" spans="1:2" x14ac:dyDescent="0.25">
      <c r="A237" s="8">
        <v>2743</v>
      </c>
      <c r="B237" s="8" t="s">
        <v>278</v>
      </c>
    </row>
    <row r="238" spans="1:2" x14ac:dyDescent="0.25">
      <c r="A238" s="8">
        <v>2401</v>
      </c>
      <c r="B238" s="8" t="s">
        <v>279</v>
      </c>
    </row>
    <row r="239" spans="1:2" x14ac:dyDescent="0.25">
      <c r="A239" s="8">
        <v>2434</v>
      </c>
      <c r="B239" s="8" t="s">
        <v>280</v>
      </c>
    </row>
    <row r="240" spans="1:2" x14ac:dyDescent="0.25">
      <c r="A240" s="8">
        <v>2674</v>
      </c>
      <c r="B240" s="8" t="s">
        <v>281</v>
      </c>
    </row>
    <row r="241" spans="1:2" x14ac:dyDescent="0.25">
      <c r="A241" s="8">
        <v>2423</v>
      </c>
      <c r="B241" s="8" t="s">
        <v>282</v>
      </c>
    </row>
    <row r="242" spans="1:2" x14ac:dyDescent="0.25">
      <c r="A242" s="8">
        <v>2449</v>
      </c>
      <c r="B242" s="8" t="s">
        <v>283</v>
      </c>
    </row>
    <row r="243" spans="1:2" x14ac:dyDescent="0.25">
      <c r="A243" s="8">
        <v>2556</v>
      </c>
      <c r="B243" s="8" t="s">
        <v>284</v>
      </c>
    </row>
    <row r="244" spans="1:2" x14ac:dyDescent="0.25">
      <c r="A244" s="8">
        <v>2500</v>
      </c>
      <c r="B244" s="8" t="s">
        <v>285</v>
      </c>
    </row>
    <row r="245" spans="1:2" x14ac:dyDescent="0.25">
      <c r="A245" s="8">
        <v>2384</v>
      </c>
      <c r="B245" s="8" t="s">
        <v>286</v>
      </c>
    </row>
    <row r="246" spans="1:2" x14ac:dyDescent="0.25">
      <c r="A246" s="8">
        <v>2508</v>
      </c>
      <c r="B246" s="8" t="s">
        <v>287</v>
      </c>
    </row>
    <row r="247" spans="1:2" x14ac:dyDescent="0.25">
      <c r="A247" s="8">
        <v>2618</v>
      </c>
      <c r="B247" s="8" t="s">
        <v>288</v>
      </c>
    </row>
    <row r="248" spans="1:2" x14ac:dyDescent="0.25">
      <c r="A248" s="8">
        <v>2526</v>
      </c>
      <c r="B248" s="8" t="s">
        <v>290</v>
      </c>
    </row>
    <row r="249" spans="1:2" x14ac:dyDescent="0.25">
      <c r="A249" s="8">
        <v>2741</v>
      </c>
      <c r="B249" s="8" t="s">
        <v>291</v>
      </c>
    </row>
    <row r="250" spans="1:2" x14ac:dyDescent="0.25">
      <c r="A250" s="8">
        <v>2594</v>
      </c>
      <c r="B250" s="8" t="s">
        <v>292</v>
      </c>
    </row>
    <row r="251" spans="1:2" x14ac:dyDescent="0.25">
      <c r="A251" s="8">
        <v>2599</v>
      </c>
      <c r="B251" s="8" t="s">
        <v>293</v>
      </c>
    </row>
    <row r="252" spans="1:2" x14ac:dyDescent="0.25">
      <c r="A252" s="8">
        <v>3168</v>
      </c>
      <c r="B252" s="8" t="s">
        <v>294</v>
      </c>
    </row>
    <row r="253" spans="1:2" x14ac:dyDescent="0.25">
      <c r="A253" s="8">
        <v>4068</v>
      </c>
      <c r="B253" s="8" t="s">
        <v>1581</v>
      </c>
    </row>
    <row r="254" spans="1:2" x14ac:dyDescent="0.25">
      <c r="A254" s="8">
        <v>2935</v>
      </c>
      <c r="B254" s="8" t="s">
        <v>295</v>
      </c>
    </row>
    <row r="255" spans="1:2" x14ac:dyDescent="0.25">
      <c r="A255" s="8">
        <v>1028</v>
      </c>
      <c r="B255" s="8" t="s">
        <v>296</v>
      </c>
    </row>
    <row r="256" spans="1:2" x14ac:dyDescent="0.25">
      <c r="A256" s="8">
        <v>452</v>
      </c>
      <c r="B256" s="8" t="s">
        <v>297</v>
      </c>
    </row>
    <row r="257" spans="1:2" x14ac:dyDescent="0.25">
      <c r="A257" s="8">
        <v>2081</v>
      </c>
      <c r="B257" s="8" t="s">
        <v>299</v>
      </c>
    </row>
    <row r="258" spans="1:2" x14ac:dyDescent="0.25">
      <c r="A258" s="8">
        <v>69</v>
      </c>
      <c r="B258" s="8" t="s">
        <v>301</v>
      </c>
    </row>
    <row r="259" spans="1:2" x14ac:dyDescent="0.25">
      <c r="A259" s="8">
        <v>805</v>
      </c>
      <c r="B259" s="8" t="s">
        <v>302</v>
      </c>
    </row>
    <row r="260" spans="1:2" x14ac:dyDescent="0.25">
      <c r="A260" s="8">
        <v>2949</v>
      </c>
      <c r="B260" s="8" t="s">
        <v>303</v>
      </c>
    </row>
    <row r="261" spans="1:2" x14ac:dyDescent="0.25">
      <c r="A261" s="8">
        <v>258</v>
      </c>
      <c r="B261" s="8" t="s">
        <v>304</v>
      </c>
    </row>
    <row r="262" spans="1:2" x14ac:dyDescent="0.25">
      <c r="A262" s="8">
        <v>3140</v>
      </c>
      <c r="B262" s="8" t="s">
        <v>305</v>
      </c>
    </row>
    <row r="263" spans="1:2" x14ac:dyDescent="0.25">
      <c r="A263" s="8">
        <v>3130</v>
      </c>
      <c r="B263" s="8" t="s">
        <v>306</v>
      </c>
    </row>
    <row r="264" spans="1:2" x14ac:dyDescent="0.25">
      <c r="A264" s="8">
        <v>460</v>
      </c>
      <c r="B264" s="8" t="s">
        <v>307</v>
      </c>
    </row>
    <row r="265" spans="1:2" x14ac:dyDescent="0.25">
      <c r="A265" s="8">
        <v>2334</v>
      </c>
      <c r="B265" s="8" t="s">
        <v>308</v>
      </c>
    </row>
    <row r="266" spans="1:2" x14ac:dyDescent="0.25">
      <c r="A266" s="8">
        <v>745</v>
      </c>
      <c r="B266" s="8" t="s">
        <v>309</v>
      </c>
    </row>
    <row r="267" spans="1:2" x14ac:dyDescent="0.25">
      <c r="A267" s="8">
        <v>1715</v>
      </c>
      <c r="B267" s="8" t="s">
        <v>310</v>
      </c>
    </row>
    <row r="268" spans="1:2" x14ac:dyDescent="0.25">
      <c r="A268" s="8">
        <v>850</v>
      </c>
      <c r="B268" s="8" t="s">
        <v>311</v>
      </c>
    </row>
    <row r="269" spans="1:2" x14ac:dyDescent="0.25">
      <c r="A269" s="8">
        <v>1584</v>
      </c>
      <c r="B269" s="8" t="s">
        <v>312</v>
      </c>
    </row>
    <row r="270" spans="1:2" x14ac:dyDescent="0.25">
      <c r="A270" s="8">
        <v>2909</v>
      </c>
      <c r="B270" s="8" t="s">
        <v>313</v>
      </c>
    </row>
    <row r="271" spans="1:2" x14ac:dyDescent="0.25">
      <c r="A271" s="8">
        <v>4033</v>
      </c>
      <c r="B271" s="8" t="s">
        <v>1480</v>
      </c>
    </row>
    <row r="272" spans="1:2" x14ac:dyDescent="0.25">
      <c r="A272" s="8">
        <v>1529</v>
      </c>
      <c r="B272" s="8" t="s">
        <v>314</v>
      </c>
    </row>
    <row r="273" spans="1:2" x14ac:dyDescent="0.25">
      <c r="A273" s="8">
        <v>446</v>
      </c>
      <c r="B273" s="8" t="s">
        <v>315</v>
      </c>
    </row>
    <row r="274" spans="1:2" x14ac:dyDescent="0.25">
      <c r="A274" s="8">
        <v>1702</v>
      </c>
      <c r="B274" s="8" t="s">
        <v>1538</v>
      </c>
    </row>
    <row r="275" spans="1:2" x14ac:dyDescent="0.25">
      <c r="A275" s="8">
        <v>842</v>
      </c>
      <c r="B275" s="8" t="s">
        <v>318</v>
      </c>
    </row>
    <row r="276" spans="1:2" x14ac:dyDescent="0.25">
      <c r="A276" s="8">
        <v>3148</v>
      </c>
      <c r="B276" s="8" t="s">
        <v>319</v>
      </c>
    </row>
    <row r="277" spans="1:2" x14ac:dyDescent="0.25">
      <c r="A277" s="8">
        <v>1332</v>
      </c>
      <c r="B277" s="8" t="s">
        <v>320</v>
      </c>
    </row>
    <row r="278" spans="1:2" x14ac:dyDescent="0.25">
      <c r="A278" s="8">
        <v>146</v>
      </c>
      <c r="B278" s="8" t="s">
        <v>321</v>
      </c>
    </row>
    <row r="279" spans="1:2" x14ac:dyDescent="0.25">
      <c r="A279" s="8">
        <v>2947</v>
      </c>
      <c r="B279" s="8" t="s">
        <v>322</v>
      </c>
    </row>
    <row r="280" spans="1:2" x14ac:dyDescent="0.25">
      <c r="A280" s="8">
        <v>2956</v>
      </c>
      <c r="B280" s="8" t="s">
        <v>323</v>
      </c>
    </row>
    <row r="281" spans="1:2" x14ac:dyDescent="0.25">
      <c r="A281" s="8">
        <v>2945</v>
      </c>
      <c r="B281" s="8" t="s">
        <v>324</v>
      </c>
    </row>
    <row r="282" spans="1:2" x14ac:dyDescent="0.25">
      <c r="A282" s="8">
        <v>1587</v>
      </c>
      <c r="B282" s="8" t="s">
        <v>325</v>
      </c>
    </row>
    <row r="283" spans="1:2" x14ac:dyDescent="0.25">
      <c r="A283" s="8">
        <v>1338</v>
      </c>
      <c r="B283" s="8" t="s">
        <v>326</v>
      </c>
    </row>
    <row r="284" spans="1:2" x14ac:dyDescent="0.25">
      <c r="A284" s="8">
        <v>862</v>
      </c>
      <c r="B284" s="8" t="s">
        <v>327</v>
      </c>
    </row>
    <row r="285" spans="1:2" x14ac:dyDescent="0.25">
      <c r="A285" s="8">
        <v>3289</v>
      </c>
      <c r="B285" s="8" t="s">
        <v>328</v>
      </c>
    </row>
    <row r="286" spans="1:2" x14ac:dyDescent="0.25">
      <c r="A286" s="8">
        <v>3149</v>
      </c>
      <c r="B286" s="8" t="s">
        <v>329</v>
      </c>
    </row>
    <row r="287" spans="1:2" x14ac:dyDescent="0.25">
      <c r="A287" s="8">
        <v>3129</v>
      </c>
      <c r="B287" s="8" t="s">
        <v>330</v>
      </c>
    </row>
    <row r="288" spans="1:2" x14ac:dyDescent="0.25">
      <c r="A288" s="8">
        <v>1390</v>
      </c>
      <c r="B288" s="8" t="s">
        <v>331</v>
      </c>
    </row>
    <row r="289" spans="1:2" x14ac:dyDescent="0.25">
      <c r="A289" s="8">
        <v>2115</v>
      </c>
      <c r="B289" s="8" t="s">
        <v>332</v>
      </c>
    </row>
    <row r="290" spans="1:2" x14ac:dyDescent="0.25">
      <c r="A290" s="8">
        <v>3301</v>
      </c>
      <c r="B290" s="8" t="s">
        <v>333</v>
      </c>
    </row>
    <row r="291" spans="1:2" x14ac:dyDescent="0.25">
      <c r="A291" s="8">
        <v>3300</v>
      </c>
      <c r="B291" s="8" t="s">
        <v>334</v>
      </c>
    </row>
    <row r="292" spans="1:2" x14ac:dyDescent="0.25">
      <c r="A292" s="8">
        <v>2966</v>
      </c>
      <c r="B292" s="8" t="s">
        <v>335</v>
      </c>
    </row>
    <row r="293" spans="1:2" x14ac:dyDescent="0.25">
      <c r="A293" s="8">
        <v>1987</v>
      </c>
      <c r="B293" s="8" t="s">
        <v>336</v>
      </c>
    </row>
    <row r="294" spans="1:2" x14ac:dyDescent="0.25">
      <c r="A294" s="8">
        <v>1098</v>
      </c>
      <c r="B294" s="8" t="s">
        <v>337</v>
      </c>
    </row>
    <row r="295" spans="1:2" x14ac:dyDescent="0.25">
      <c r="A295" s="8">
        <v>4032</v>
      </c>
      <c r="B295" s="8" t="s">
        <v>1481</v>
      </c>
    </row>
    <row r="296" spans="1:2" x14ac:dyDescent="0.25">
      <c r="A296" s="8">
        <v>2335</v>
      </c>
      <c r="B296" s="8" t="s">
        <v>338</v>
      </c>
    </row>
    <row r="297" spans="1:2" x14ac:dyDescent="0.25">
      <c r="A297" s="8">
        <v>1601</v>
      </c>
      <c r="B297" s="8" t="s">
        <v>340</v>
      </c>
    </row>
    <row r="298" spans="1:2" x14ac:dyDescent="0.25">
      <c r="A298" s="8">
        <v>2967</v>
      </c>
      <c r="B298" s="8" t="s">
        <v>341</v>
      </c>
    </row>
    <row r="299" spans="1:2" x14ac:dyDescent="0.25">
      <c r="A299" s="8">
        <v>2032</v>
      </c>
      <c r="B299" s="8" t="s">
        <v>342</v>
      </c>
    </row>
    <row r="300" spans="1:2" x14ac:dyDescent="0.25">
      <c r="A300" s="8">
        <v>2954</v>
      </c>
      <c r="B300" s="8" t="s">
        <v>343</v>
      </c>
    </row>
    <row r="301" spans="1:2" x14ac:dyDescent="0.25">
      <c r="A301" s="8">
        <v>908</v>
      </c>
      <c r="B301" s="8" t="s">
        <v>344</v>
      </c>
    </row>
    <row r="302" spans="1:2" x14ac:dyDescent="0.25">
      <c r="A302" s="8">
        <v>2347</v>
      </c>
      <c r="B302" s="8" t="s">
        <v>346</v>
      </c>
    </row>
    <row r="303" spans="1:2" x14ac:dyDescent="0.25">
      <c r="A303" s="8">
        <v>4003</v>
      </c>
      <c r="B303" s="8" t="s">
        <v>1482</v>
      </c>
    </row>
    <row r="304" spans="1:2" x14ac:dyDescent="0.25">
      <c r="A304" s="8">
        <v>4019</v>
      </c>
      <c r="B304" s="8" t="s">
        <v>1483</v>
      </c>
    </row>
    <row r="305" spans="1:2" x14ac:dyDescent="0.25">
      <c r="A305" s="8">
        <v>1967</v>
      </c>
      <c r="B305" s="8" t="s">
        <v>347</v>
      </c>
    </row>
    <row r="306" spans="1:2" x14ac:dyDescent="0.25">
      <c r="A306" s="8">
        <v>1820</v>
      </c>
      <c r="B306" s="8" t="s">
        <v>1543</v>
      </c>
    </row>
    <row r="307" spans="1:2" x14ac:dyDescent="0.25">
      <c r="A307" s="8">
        <v>193</v>
      </c>
      <c r="B307" s="8" t="s">
        <v>348</v>
      </c>
    </row>
    <row r="308" spans="1:2" x14ac:dyDescent="0.25">
      <c r="A308" s="8">
        <v>1953</v>
      </c>
      <c r="B308" s="8" t="s">
        <v>1539</v>
      </c>
    </row>
    <row r="309" spans="1:2" x14ac:dyDescent="0.25">
      <c r="A309" s="8">
        <v>2328</v>
      </c>
      <c r="B309" s="8" t="s">
        <v>1580</v>
      </c>
    </row>
    <row r="310" spans="1:2" x14ac:dyDescent="0.25">
      <c r="A310" s="8">
        <v>2944</v>
      </c>
      <c r="B310" s="8" t="s">
        <v>350</v>
      </c>
    </row>
    <row r="311" spans="1:2" x14ac:dyDescent="0.25">
      <c r="A311" s="8">
        <v>806</v>
      </c>
      <c r="B311" s="8" t="s">
        <v>351</v>
      </c>
    </row>
    <row r="312" spans="1:2" x14ac:dyDescent="0.25">
      <c r="A312" s="8">
        <v>1695</v>
      </c>
      <c r="B312" s="8" t="s">
        <v>352</v>
      </c>
    </row>
    <row r="313" spans="1:2" x14ac:dyDescent="0.25">
      <c r="A313" s="8">
        <v>275</v>
      </c>
      <c r="B313" s="8" t="s">
        <v>353</v>
      </c>
    </row>
    <row r="314" spans="1:2" x14ac:dyDescent="0.25">
      <c r="A314" s="8">
        <v>929</v>
      </c>
      <c r="B314" s="8" t="s">
        <v>354</v>
      </c>
    </row>
    <row r="315" spans="1:2" x14ac:dyDescent="0.25">
      <c r="A315" s="8">
        <v>2270</v>
      </c>
      <c r="B315" s="8" t="s">
        <v>355</v>
      </c>
    </row>
    <row r="316" spans="1:2" x14ac:dyDescent="0.25">
      <c r="A316" s="8">
        <v>496</v>
      </c>
      <c r="B316" s="8" t="s">
        <v>356</v>
      </c>
    </row>
    <row r="317" spans="1:2" x14ac:dyDescent="0.25">
      <c r="A317" s="8">
        <v>574</v>
      </c>
      <c r="B317" s="8" t="s">
        <v>357</v>
      </c>
    </row>
    <row r="318" spans="1:2" x14ac:dyDescent="0.25">
      <c r="A318" s="8">
        <v>1626</v>
      </c>
      <c r="B318" s="8" t="s">
        <v>358</v>
      </c>
    </row>
    <row r="319" spans="1:2" x14ac:dyDescent="0.25">
      <c r="A319" s="8">
        <v>1840</v>
      </c>
      <c r="B319" s="8" t="s">
        <v>359</v>
      </c>
    </row>
    <row r="320" spans="1:2" x14ac:dyDescent="0.25">
      <c r="A320" s="8">
        <v>2068</v>
      </c>
      <c r="B320" s="8" t="s">
        <v>360</v>
      </c>
    </row>
    <row r="321" spans="1:2" x14ac:dyDescent="0.25">
      <c r="A321" s="8">
        <v>2885</v>
      </c>
      <c r="B321" s="8" t="s">
        <v>361</v>
      </c>
    </row>
    <row r="322" spans="1:2" x14ac:dyDescent="0.25">
      <c r="A322" s="8">
        <v>2247</v>
      </c>
      <c r="B322" s="8" t="s">
        <v>362</v>
      </c>
    </row>
    <row r="323" spans="1:2" x14ac:dyDescent="0.25">
      <c r="A323" s="8">
        <v>220</v>
      </c>
      <c r="B323" s="8" t="s">
        <v>363</v>
      </c>
    </row>
    <row r="324" spans="1:2" x14ac:dyDescent="0.25">
      <c r="A324" s="8">
        <v>1868</v>
      </c>
      <c r="B324" s="8" t="s">
        <v>364</v>
      </c>
    </row>
    <row r="325" spans="1:2" x14ac:dyDescent="0.25">
      <c r="A325" s="8">
        <v>498</v>
      </c>
      <c r="B325" s="8" t="s">
        <v>365</v>
      </c>
    </row>
    <row r="326" spans="1:2" x14ac:dyDescent="0.25">
      <c r="A326" s="8">
        <v>1194</v>
      </c>
      <c r="B326" s="8" t="s">
        <v>366</v>
      </c>
    </row>
    <row r="327" spans="1:2" x14ac:dyDescent="0.25">
      <c r="A327" s="8">
        <v>1512</v>
      </c>
      <c r="B327" s="8" t="s">
        <v>367</v>
      </c>
    </row>
    <row r="328" spans="1:2" x14ac:dyDescent="0.25">
      <c r="A328" s="8">
        <v>1631</v>
      </c>
      <c r="B328" s="8" t="s">
        <v>368</v>
      </c>
    </row>
    <row r="329" spans="1:2" x14ac:dyDescent="0.25">
      <c r="A329" s="8">
        <v>1582</v>
      </c>
      <c r="B329" s="8" t="s">
        <v>369</v>
      </c>
    </row>
    <row r="330" spans="1:2" x14ac:dyDescent="0.25">
      <c r="A330" s="8">
        <v>1614</v>
      </c>
      <c r="B330" s="8" t="s">
        <v>370</v>
      </c>
    </row>
    <row r="331" spans="1:2" x14ac:dyDescent="0.25">
      <c r="A331" s="8">
        <v>398</v>
      </c>
      <c r="B331" s="8" t="s">
        <v>371</v>
      </c>
    </row>
    <row r="332" spans="1:2" x14ac:dyDescent="0.25">
      <c r="A332" s="8">
        <v>1124</v>
      </c>
      <c r="B332" s="8" t="s">
        <v>372</v>
      </c>
    </row>
    <row r="333" spans="1:2" x14ac:dyDescent="0.25">
      <c r="A333" s="8">
        <v>1180</v>
      </c>
      <c r="B333" s="8" t="s">
        <v>374</v>
      </c>
    </row>
    <row r="334" spans="1:2" x14ac:dyDescent="0.25">
      <c r="A334" s="8">
        <v>1101</v>
      </c>
      <c r="B334" s="8" t="s">
        <v>1484</v>
      </c>
    </row>
    <row r="335" spans="1:2" x14ac:dyDescent="0.25">
      <c r="A335" s="8">
        <v>524</v>
      </c>
      <c r="B335" s="8" t="s">
        <v>375</v>
      </c>
    </row>
    <row r="336" spans="1:2" x14ac:dyDescent="0.25">
      <c r="A336" s="8">
        <v>76</v>
      </c>
      <c r="B336" s="8" t="s">
        <v>376</v>
      </c>
    </row>
    <row r="337" spans="1:2" x14ac:dyDescent="0.25">
      <c r="A337" s="8">
        <v>1597</v>
      </c>
      <c r="B337" s="8" t="s">
        <v>377</v>
      </c>
    </row>
    <row r="338" spans="1:2" x14ac:dyDescent="0.25">
      <c r="A338" s="8">
        <v>2219</v>
      </c>
      <c r="B338" s="8" t="s">
        <v>378</v>
      </c>
    </row>
    <row r="339" spans="1:2" x14ac:dyDescent="0.25">
      <c r="A339" s="8">
        <v>970</v>
      </c>
      <c r="B339" s="8" t="s">
        <v>379</v>
      </c>
    </row>
    <row r="340" spans="1:2" x14ac:dyDescent="0.25">
      <c r="A340" s="8">
        <v>2222</v>
      </c>
      <c r="B340" s="8" t="s">
        <v>380</v>
      </c>
    </row>
    <row r="341" spans="1:2" x14ac:dyDescent="0.25">
      <c r="A341" s="8">
        <v>506</v>
      </c>
      <c r="B341" s="8" t="s">
        <v>381</v>
      </c>
    </row>
    <row r="342" spans="1:2" x14ac:dyDescent="0.25">
      <c r="A342" s="8">
        <v>1033</v>
      </c>
      <c r="B342" s="8" t="s">
        <v>382</v>
      </c>
    </row>
    <row r="343" spans="1:2" x14ac:dyDescent="0.25">
      <c r="A343" s="8">
        <v>2055</v>
      </c>
      <c r="B343" s="8" t="s">
        <v>383</v>
      </c>
    </row>
    <row r="344" spans="1:2" x14ac:dyDescent="0.25">
      <c r="A344" s="8">
        <v>141</v>
      </c>
      <c r="B344" s="8" t="s">
        <v>384</v>
      </c>
    </row>
    <row r="345" spans="1:2" x14ac:dyDescent="0.25">
      <c r="A345" s="8">
        <v>1364</v>
      </c>
      <c r="B345" s="8" t="s">
        <v>385</v>
      </c>
    </row>
    <row r="346" spans="1:2" x14ac:dyDescent="0.25">
      <c r="A346" s="8">
        <v>207</v>
      </c>
      <c r="B346" s="8" t="s">
        <v>386</v>
      </c>
    </row>
    <row r="347" spans="1:2" x14ac:dyDescent="0.25">
      <c r="A347" s="8">
        <v>2208</v>
      </c>
      <c r="B347" s="8" t="s">
        <v>387</v>
      </c>
    </row>
    <row r="348" spans="1:2" x14ac:dyDescent="0.25">
      <c r="A348" s="8">
        <v>1517</v>
      </c>
      <c r="B348" s="8" t="s">
        <v>388</v>
      </c>
    </row>
    <row r="349" spans="1:2" x14ac:dyDescent="0.25">
      <c r="A349" s="8">
        <v>1510</v>
      </c>
      <c r="B349" s="8" t="s">
        <v>389</v>
      </c>
    </row>
    <row r="350" spans="1:2" x14ac:dyDescent="0.25">
      <c r="A350" s="8">
        <v>923</v>
      </c>
      <c r="B350" s="8" t="s">
        <v>390</v>
      </c>
    </row>
    <row r="351" spans="1:2" x14ac:dyDescent="0.25">
      <c r="A351" s="8">
        <v>1625</v>
      </c>
      <c r="B351" s="8" t="s">
        <v>392</v>
      </c>
    </row>
    <row r="352" spans="1:2" x14ac:dyDescent="0.25">
      <c r="A352" s="8">
        <v>1005</v>
      </c>
      <c r="B352" s="8" t="s">
        <v>393</v>
      </c>
    </row>
    <row r="353" spans="1:2" x14ac:dyDescent="0.25">
      <c r="A353" s="8">
        <v>1330</v>
      </c>
      <c r="B353" s="8" t="s">
        <v>394</v>
      </c>
    </row>
    <row r="354" spans="1:2" x14ac:dyDescent="0.25">
      <c r="A354" s="8">
        <v>1379</v>
      </c>
      <c r="B354" s="8" t="s">
        <v>395</v>
      </c>
    </row>
    <row r="355" spans="1:2" x14ac:dyDescent="0.25">
      <c r="A355" s="8">
        <v>143</v>
      </c>
      <c r="B355" s="8" t="s">
        <v>396</v>
      </c>
    </row>
    <row r="356" spans="1:2" x14ac:dyDescent="0.25">
      <c r="A356" s="8">
        <v>2237</v>
      </c>
      <c r="B356" s="8" t="s">
        <v>397</v>
      </c>
    </row>
    <row r="357" spans="1:2" x14ac:dyDescent="0.25">
      <c r="A357" s="8">
        <v>2223</v>
      </c>
      <c r="B357" s="8" t="s">
        <v>398</v>
      </c>
    </row>
    <row r="358" spans="1:2" x14ac:dyDescent="0.25">
      <c r="A358" s="8">
        <v>1135</v>
      </c>
      <c r="B358" s="8" t="s">
        <v>399</v>
      </c>
    </row>
    <row r="359" spans="1:2" x14ac:dyDescent="0.25">
      <c r="A359" s="8">
        <v>2255</v>
      </c>
      <c r="B359" s="8" t="s">
        <v>400</v>
      </c>
    </row>
    <row r="360" spans="1:2" x14ac:dyDescent="0.25">
      <c r="A360" s="8">
        <v>816</v>
      </c>
      <c r="B360" s="8" t="s">
        <v>401</v>
      </c>
    </row>
    <row r="361" spans="1:2" x14ac:dyDescent="0.25">
      <c r="A361" s="8">
        <v>2250</v>
      </c>
      <c r="B361" s="8" t="s">
        <v>402</v>
      </c>
    </row>
    <row r="362" spans="1:2" x14ac:dyDescent="0.25">
      <c r="A362" s="8">
        <v>347</v>
      </c>
      <c r="B362" s="8" t="s">
        <v>403</v>
      </c>
    </row>
    <row r="363" spans="1:2" x14ac:dyDescent="0.25">
      <c r="A363" s="8">
        <v>239</v>
      </c>
      <c r="B363" s="8" t="s">
        <v>404</v>
      </c>
    </row>
    <row r="364" spans="1:2" x14ac:dyDescent="0.25">
      <c r="A364" s="8">
        <v>399</v>
      </c>
      <c r="B364" s="8" t="s">
        <v>405</v>
      </c>
    </row>
    <row r="365" spans="1:2" x14ac:dyDescent="0.25">
      <c r="A365" s="8">
        <v>1853</v>
      </c>
      <c r="B365" s="8" t="s">
        <v>406</v>
      </c>
    </row>
    <row r="366" spans="1:2" x14ac:dyDescent="0.25">
      <c r="A366" s="8">
        <v>1576</v>
      </c>
      <c r="B366" s="8" t="s">
        <v>407</v>
      </c>
    </row>
    <row r="367" spans="1:2" x14ac:dyDescent="0.25">
      <c r="A367" s="8">
        <v>2907</v>
      </c>
      <c r="B367" s="8" t="s">
        <v>408</v>
      </c>
    </row>
    <row r="368" spans="1:2" x14ac:dyDescent="0.25">
      <c r="A368" s="8">
        <v>1240</v>
      </c>
      <c r="B368" s="8" t="s">
        <v>409</v>
      </c>
    </row>
    <row r="369" spans="1:2" x14ac:dyDescent="0.25">
      <c r="A369" s="8">
        <v>160</v>
      </c>
      <c r="B369" s="8" t="s">
        <v>410</v>
      </c>
    </row>
    <row r="370" spans="1:2" x14ac:dyDescent="0.25">
      <c r="A370" s="8">
        <v>2887</v>
      </c>
      <c r="B370" s="8" t="s">
        <v>411</v>
      </c>
    </row>
    <row r="371" spans="1:2" x14ac:dyDescent="0.25">
      <c r="A371" s="8">
        <v>2847</v>
      </c>
      <c r="B371" s="8" t="s">
        <v>412</v>
      </c>
    </row>
    <row r="372" spans="1:2" x14ac:dyDescent="0.25">
      <c r="A372" s="8">
        <v>482</v>
      </c>
      <c r="B372" s="8" t="s">
        <v>413</v>
      </c>
    </row>
    <row r="373" spans="1:2" x14ac:dyDescent="0.25">
      <c r="A373" s="8">
        <v>2144</v>
      </c>
      <c r="B373" s="8" t="s">
        <v>414</v>
      </c>
    </row>
    <row r="374" spans="1:2" x14ac:dyDescent="0.25">
      <c r="A374" s="8">
        <v>769</v>
      </c>
      <c r="B374" s="8" t="s">
        <v>415</v>
      </c>
    </row>
    <row r="375" spans="1:2" x14ac:dyDescent="0.25">
      <c r="A375" s="8">
        <v>1207</v>
      </c>
      <c r="B375" s="8" t="s">
        <v>416</v>
      </c>
    </row>
    <row r="376" spans="1:2" x14ac:dyDescent="0.25">
      <c r="A376" s="8">
        <v>718</v>
      </c>
      <c r="B376" s="8" t="s">
        <v>417</v>
      </c>
    </row>
    <row r="377" spans="1:2" x14ac:dyDescent="0.25">
      <c r="A377" s="8">
        <v>1742</v>
      </c>
      <c r="B377" s="8" t="s">
        <v>418</v>
      </c>
    </row>
    <row r="378" spans="1:2" x14ac:dyDescent="0.25">
      <c r="A378" s="8">
        <v>1509</v>
      </c>
      <c r="B378" s="8" t="s">
        <v>419</v>
      </c>
    </row>
    <row r="379" spans="1:2" x14ac:dyDescent="0.25">
      <c r="A379" s="8">
        <v>1426</v>
      </c>
      <c r="B379" s="8" t="s">
        <v>420</v>
      </c>
    </row>
    <row r="380" spans="1:2" x14ac:dyDescent="0.25">
      <c r="A380" s="8">
        <v>1210</v>
      </c>
      <c r="B380" s="8" t="s">
        <v>421</v>
      </c>
    </row>
    <row r="381" spans="1:2" x14ac:dyDescent="0.25">
      <c r="A381" s="8">
        <v>514</v>
      </c>
      <c r="B381" s="8" t="s">
        <v>422</v>
      </c>
    </row>
    <row r="382" spans="1:2" x14ac:dyDescent="0.25">
      <c r="A382" s="8">
        <v>80</v>
      </c>
      <c r="B382" s="8" t="s">
        <v>423</v>
      </c>
    </row>
    <row r="383" spans="1:2" x14ac:dyDescent="0.25">
      <c r="A383" s="8">
        <v>1608</v>
      </c>
      <c r="B383" s="8" t="s">
        <v>424</v>
      </c>
    </row>
    <row r="384" spans="1:2" x14ac:dyDescent="0.25">
      <c r="A384" s="8">
        <v>1764</v>
      </c>
      <c r="B384" s="8" t="s">
        <v>425</v>
      </c>
    </row>
    <row r="385" spans="1:2" x14ac:dyDescent="0.25">
      <c r="A385" s="8">
        <v>2111</v>
      </c>
      <c r="B385" s="8" t="s">
        <v>426</v>
      </c>
    </row>
    <row r="386" spans="1:2" x14ac:dyDescent="0.25">
      <c r="A386" s="8">
        <v>571</v>
      </c>
      <c r="B386" s="8" t="s">
        <v>1582</v>
      </c>
    </row>
    <row r="387" spans="1:2" x14ac:dyDescent="0.25">
      <c r="A387" s="8">
        <v>1119</v>
      </c>
      <c r="B387" s="8" t="s">
        <v>428</v>
      </c>
    </row>
    <row r="388" spans="1:2" x14ac:dyDescent="0.25">
      <c r="A388" s="8">
        <v>1666</v>
      </c>
      <c r="B388" s="8" t="s">
        <v>429</v>
      </c>
    </row>
    <row r="389" spans="1:2" x14ac:dyDescent="0.25">
      <c r="A389" s="8">
        <v>1107</v>
      </c>
      <c r="B389" s="8" t="s">
        <v>430</v>
      </c>
    </row>
    <row r="390" spans="1:2" x14ac:dyDescent="0.25">
      <c r="A390" s="8">
        <v>17</v>
      </c>
      <c r="B390" s="8" t="s">
        <v>431</v>
      </c>
    </row>
    <row r="391" spans="1:2" x14ac:dyDescent="0.25">
      <c r="A391" s="8">
        <v>1790</v>
      </c>
      <c r="B391" s="8" t="s">
        <v>432</v>
      </c>
    </row>
    <row r="392" spans="1:2" x14ac:dyDescent="0.25">
      <c r="A392" s="8">
        <v>1755</v>
      </c>
      <c r="B392" s="8" t="s">
        <v>433</v>
      </c>
    </row>
    <row r="393" spans="1:2" x14ac:dyDescent="0.25">
      <c r="A393" s="8">
        <v>2882</v>
      </c>
      <c r="B393" s="8" t="s">
        <v>434</v>
      </c>
    </row>
    <row r="394" spans="1:2" x14ac:dyDescent="0.25">
      <c r="A394" s="8">
        <v>1610</v>
      </c>
      <c r="B394" s="8" t="s">
        <v>435</v>
      </c>
    </row>
    <row r="395" spans="1:2" x14ac:dyDescent="0.25">
      <c r="A395" s="8">
        <v>278</v>
      </c>
      <c r="B395" s="8" t="s">
        <v>436</v>
      </c>
    </row>
    <row r="396" spans="1:2" x14ac:dyDescent="0.25">
      <c r="A396" s="8">
        <v>2070</v>
      </c>
      <c r="B396" s="8" t="s">
        <v>437</v>
      </c>
    </row>
    <row r="397" spans="1:2" x14ac:dyDescent="0.25">
      <c r="A397" s="8">
        <v>527</v>
      </c>
      <c r="B397" s="8" t="s">
        <v>438</v>
      </c>
    </row>
    <row r="398" spans="1:2" x14ac:dyDescent="0.25">
      <c r="A398" s="8">
        <v>313</v>
      </c>
      <c r="B398" s="8" t="s">
        <v>439</v>
      </c>
    </row>
    <row r="399" spans="1:2" x14ac:dyDescent="0.25">
      <c r="A399" s="8">
        <v>1265</v>
      </c>
      <c r="B399" s="8" t="s">
        <v>440</v>
      </c>
    </row>
    <row r="400" spans="1:2" x14ac:dyDescent="0.25">
      <c r="A400" s="8">
        <v>280</v>
      </c>
      <c r="B400" s="8" t="s">
        <v>441</v>
      </c>
    </row>
    <row r="401" spans="1:2" x14ac:dyDescent="0.25">
      <c r="A401" s="8">
        <v>367</v>
      </c>
      <c r="B401" s="8" t="s">
        <v>442</v>
      </c>
    </row>
    <row r="402" spans="1:2" x14ac:dyDescent="0.25">
      <c r="A402" s="8">
        <v>1023</v>
      </c>
      <c r="B402" s="8" t="s">
        <v>443</v>
      </c>
    </row>
    <row r="403" spans="1:2" x14ac:dyDescent="0.25">
      <c r="A403" s="8">
        <v>1273</v>
      </c>
      <c r="B403" s="8" t="s">
        <v>444</v>
      </c>
    </row>
    <row r="404" spans="1:2" x14ac:dyDescent="0.25">
      <c r="A404" s="8">
        <v>2283</v>
      </c>
      <c r="B404" s="8" t="s">
        <v>445</v>
      </c>
    </row>
    <row r="405" spans="1:2" x14ac:dyDescent="0.25">
      <c r="A405" s="8">
        <v>1801</v>
      </c>
      <c r="B405" s="8" t="s">
        <v>446</v>
      </c>
    </row>
    <row r="406" spans="1:2" x14ac:dyDescent="0.25">
      <c r="A406" s="8">
        <v>134</v>
      </c>
      <c r="B406" s="8" t="s">
        <v>447</v>
      </c>
    </row>
    <row r="407" spans="1:2" x14ac:dyDescent="0.25">
      <c r="A407" s="8">
        <v>772</v>
      </c>
      <c r="B407" s="8" t="s">
        <v>448</v>
      </c>
    </row>
    <row r="408" spans="1:2" x14ac:dyDescent="0.25">
      <c r="A408" s="8">
        <v>1440</v>
      </c>
      <c r="B408" s="8" t="s">
        <v>449</v>
      </c>
    </row>
    <row r="409" spans="1:2" x14ac:dyDescent="0.25">
      <c r="A409" s="8">
        <v>1761</v>
      </c>
      <c r="B409" s="8" t="s">
        <v>450</v>
      </c>
    </row>
    <row r="410" spans="1:2" x14ac:dyDescent="0.25">
      <c r="A410" s="8">
        <v>2344</v>
      </c>
      <c r="B410" s="8" t="s">
        <v>451</v>
      </c>
    </row>
    <row r="411" spans="1:2" x14ac:dyDescent="0.25">
      <c r="A411" s="8">
        <v>511</v>
      </c>
      <c r="B411" s="8" t="s">
        <v>452</v>
      </c>
    </row>
    <row r="412" spans="1:2" x14ac:dyDescent="0.25">
      <c r="A412" s="8">
        <v>2284</v>
      </c>
      <c r="B412" s="8" t="s">
        <v>453</v>
      </c>
    </row>
    <row r="413" spans="1:2" x14ac:dyDescent="0.25">
      <c r="A413" s="8">
        <v>871</v>
      </c>
      <c r="B413" s="8" t="s">
        <v>454</v>
      </c>
    </row>
    <row r="414" spans="1:2" x14ac:dyDescent="0.25">
      <c r="A414" s="8">
        <v>1556</v>
      </c>
      <c r="B414" s="8" t="s">
        <v>455</v>
      </c>
    </row>
    <row r="415" spans="1:2" x14ac:dyDescent="0.25">
      <c r="A415" s="8">
        <v>3172</v>
      </c>
      <c r="B415" s="8" t="s">
        <v>456</v>
      </c>
    </row>
    <row r="416" spans="1:2" x14ac:dyDescent="0.25">
      <c r="A416" s="8">
        <v>291</v>
      </c>
      <c r="B416" s="8" t="s">
        <v>457</v>
      </c>
    </row>
    <row r="417" spans="1:2" x14ac:dyDescent="0.25">
      <c r="A417" s="8">
        <v>1335</v>
      </c>
      <c r="B417" s="8" t="s">
        <v>458</v>
      </c>
    </row>
    <row r="418" spans="1:2" x14ac:dyDescent="0.25">
      <c r="A418" s="8">
        <v>1918</v>
      </c>
      <c r="B418" s="8" t="s">
        <v>459</v>
      </c>
    </row>
    <row r="419" spans="1:2" x14ac:dyDescent="0.25">
      <c r="A419" s="8">
        <v>2230</v>
      </c>
      <c r="B419" s="8" t="s">
        <v>460</v>
      </c>
    </row>
    <row r="420" spans="1:2" x14ac:dyDescent="0.25">
      <c r="A420" s="8">
        <v>2083</v>
      </c>
      <c r="B420" s="8" t="s">
        <v>461</v>
      </c>
    </row>
    <row r="421" spans="1:2" x14ac:dyDescent="0.25">
      <c r="A421" s="8">
        <v>1966</v>
      </c>
      <c r="B421" s="8" t="s">
        <v>462</v>
      </c>
    </row>
    <row r="422" spans="1:2" x14ac:dyDescent="0.25">
      <c r="A422" s="8">
        <v>773</v>
      </c>
      <c r="B422" s="8" t="s">
        <v>463</v>
      </c>
    </row>
    <row r="423" spans="1:2" x14ac:dyDescent="0.25">
      <c r="A423" s="8">
        <v>470</v>
      </c>
      <c r="B423" s="8" t="s">
        <v>464</v>
      </c>
    </row>
    <row r="424" spans="1:2" x14ac:dyDescent="0.25">
      <c r="A424" s="8">
        <v>405</v>
      </c>
      <c r="B424" s="8" t="s">
        <v>465</v>
      </c>
    </row>
    <row r="425" spans="1:2" x14ac:dyDescent="0.25">
      <c r="A425" s="8">
        <v>2272</v>
      </c>
      <c r="B425" s="8" t="s">
        <v>466</v>
      </c>
    </row>
    <row r="426" spans="1:2" x14ac:dyDescent="0.25">
      <c r="A426" s="8">
        <v>1649</v>
      </c>
      <c r="B426" s="8" t="s">
        <v>467</v>
      </c>
    </row>
    <row r="427" spans="1:2" x14ac:dyDescent="0.25">
      <c r="A427" s="8">
        <v>823</v>
      </c>
      <c r="B427" s="8" t="s">
        <v>468</v>
      </c>
    </row>
    <row r="428" spans="1:2" x14ac:dyDescent="0.25">
      <c r="A428" s="8">
        <v>632</v>
      </c>
      <c r="B428" s="8" t="s">
        <v>469</v>
      </c>
    </row>
    <row r="429" spans="1:2" x14ac:dyDescent="0.25">
      <c r="A429" s="8">
        <v>1411</v>
      </c>
      <c r="B429" t="s">
        <v>1576</v>
      </c>
    </row>
    <row r="430" spans="1:2" x14ac:dyDescent="0.25">
      <c r="A430" s="8">
        <v>1573</v>
      </c>
      <c r="B430" s="8" t="s">
        <v>471</v>
      </c>
    </row>
    <row r="431" spans="1:2" x14ac:dyDescent="0.25">
      <c r="A431" s="8">
        <v>2216</v>
      </c>
      <c r="B431" s="8" t="s">
        <v>472</v>
      </c>
    </row>
    <row r="432" spans="1:2" x14ac:dyDescent="0.25">
      <c r="A432" s="8">
        <v>1505</v>
      </c>
      <c r="B432" s="8" t="s">
        <v>473</v>
      </c>
    </row>
    <row r="433" spans="1:2" x14ac:dyDescent="0.25">
      <c r="A433" s="8">
        <v>1434</v>
      </c>
      <c r="B433" s="8" t="s">
        <v>474</v>
      </c>
    </row>
    <row r="434" spans="1:2" x14ac:dyDescent="0.25">
      <c r="A434" s="8">
        <v>986</v>
      </c>
      <c r="B434" s="8" t="s">
        <v>475</v>
      </c>
    </row>
    <row r="435" spans="1:2" x14ac:dyDescent="0.25">
      <c r="A435" s="8">
        <v>1619</v>
      </c>
      <c r="B435" s="8" t="s">
        <v>476</v>
      </c>
    </row>
    <row r="436" spans="1:2" x14ac:dyDescent="0.25">
      <c r="A436" s="8">
        <v>236</v>
      </c>
      <c r="B436" s="8" t="s">
        <v>477</v>
      </c>
    </row>
    <row r="437" spans="1:2" x14ac:dyDescent="0.25">
      <c r="A437" s="8">
        <v>2279</v>
      </c>
      <c r="B437" s="8" t="s">
        <v>478</v>
      </c>
    </row>
    <row r="438" spans="1:2" x14ac:dyDescent="0.25">
      <c r="A438" s="8">
        <v>695</v>
      </c>
      <c r="B438" s="8" t="s">
        <v>479</v>
      </c>
    </row>
    <row r="439" spans="1:2" x14ac:dyDescent="0.25">
      <c r="A439" s="8">
        <v>1808</v>
      </c>
      <c r="B439" s="8" t="s">
        <v>480</v>
      </c>
    </row>
    <row r="440" spans="1:2" x14ac:dyDescent="0.25">
      <c r="A440" s="8">
        <v>2009</v>
      </c>
      <c r="B440" s="8" t="s">
        <v>481</v>
      </c>
    </row>
    <row r="441" spans="1:2" x14ac:dyDescent="0.25">
      <c r="A441" s="8">
        <v>1754</v>
      </c>
      <c r="B441" s="8" t="s">
        <v>482</v>
      </c>
    </row>
    <row r="442" spans="1:2" x14ac:dyDescent="0.25">
      <c r="A442" s="8">
        <v>1378</v>
      </c>
      <c r="B442" s="8" t="s">
        <v>483</v>
      </c>
    </row>
    <row r="443" spans="1:2" x14ac:dyDescent="0.25">
      <c r="A443" s="8">
        <v>1029</v>
      </c>
      <c r="B443" s="8" t="s">
        <v>484</v>
      </c>
    </row>
    <row r="444" spans="1:2" x14ac:dyDescent="0.25">
      <c r="A444" s="8">
        <v>2238</v>
      </c>
      <c r="B444" s="8" t="s">
        <v>485</v>
      </c>
    </row>
    <row r="445" spans="1:2" x14ac:dyDescent="0.25">
      <c r="A445" s="8">
        <v>777</v>
      </c>
      <c r="B445" s="8" t="s">
        <v>486</v>
      </c>
    </row>
    <row r="446" spans="1:2" x14ac:dyDescent="0.25">
      <c r="A446" s="8">
        <v>2181</v>
      </c>
      <c r="B446" s="8" t="s">
        <v>487</v>
      </c>
    </row>
    <row r="447" spans="1:2" x14ac:dyDescent="0.25">
      <c r="A447" s="8">
        <v>1530</v>
      </c>
      <c r="B447" s="8" t="s">
        <v>488</v>
      </c>
    </row>
    <row r="448" spans="1:2" x14ac:dyDescent="0.25">
      <c r="A448" s="8">
        <v>1745</v>
      </c>
      <c r="B448" s="8" t="s">
        <v>489</v>
      </c>
    </row>
    <row r="449" spans="1:2" x14ac:dyDescent="0.25">
      <c r="A449" s="8">
        <v>2075</v>
      </c>
      <c r="B449" s="8" t="s">
        <v>490</v>
      </c>
    </row>
    <row r="450" spans="1:2" x14ac:dyDescent="0.25">
      <c r="A450" s="8">
        <v>1843</v>
      </c>
      <c r="B450" s="8" t="s">
        <v>491</v>
      </c>
    </row>
    <row r="451" spans="1:2" x14ac:dyDescent="0.25">
      <c r="A451" s="8">
        <v>2146</v>
      </c>
      <c r="B451" s="8" t="s">
        <v>492</v>
      </c>
    </row>
    <row r="452" spans="1:2" x14ac:dyDescent="0.25">
      <c r="A452" s="8">
        <v>137</v>
      </c>
      <c r="B452" s="8" t="s">
        <v>493</v>
      </c>
    </row>
    <row r="453" spans="1:2" x14ac:dyDescent="0.25">
      <c r="A453" s="8">
        <v>2170</v>
      </c>
      <c r="B453" s="8" t="s">
        <v>494</v>
      </c>
    </row>
    <row r="454" spans="1:2" x14ac:dyDescent="0.25">
      <c r="A454" s="8">
        <v>872</v>
      </c>
      <c r="B454" s="8" t="s">
        <v>495</v>
      </c>
    </row>
    <row r="455" spans="1:2" x14ac:dyDescent="0.25">
      <c r="A455" s="8">
        <v>1351</v>
      </c>
      <c r="B455" s="8" t="s">
        <v>496</v>
      </c>
    </row>
    <row r="456" spans="1:2" x14ac:dyDescent="0.25">
      <c r="A456" s="8">
        <v>2011</v>
      </c>
      <c r="B456" s="8" t="s">
        <v>497</v>
      </c>
    </row>
    <row r="457" spans="1:2" x14ac:dyDescent="0.25">
      <c r="A457" s="8">
        <v>851</v>
      </c>
      <c r="B457" s="8" t="s">
        <v>498</v>
      </c>
    </row>
    <row r="458" spans="1:2" x14ac:dyDescent="0.25">
      <c r="A458" s="8">
        <v>918</v>
      </c>
      <c r="B458" s="8" t="s">
        <v>499</v>
      </c>
    </row>
    <row r="459" spans="1:2" x14ac:dyDescent="0.25">
      <c r="A459" s="8">
        <v>2211</v>
      </c>
      <c r="B459" s="8" t="s">
        <v>1485</v>
      </c>
    </row>
    <row r="460" spans="1:2" x14ac:dyDescent="0.25">
      <c r="A460" s="8">
        <v>867</v>
      </c>
      <c r="B460" s="8" t="s">
        <v>501</v>
      </c>
    </row>
    <row r="461" spans="1:2" x14ac:dyDescent="0.25">
      <c r="A461" s="8">
        <v>1883</v>
      </c>
      <c r="B461" s="8" t="s">
        <v>502</v>
      </c>
    </row>
    <row r="462" spans="1:2" x14ac:dyDescent="0.25">
      <c r="A462" s="8">
        <v>1851</v>
      </c>
      <c r="B462" s="8" t="s">
        <v>503</v>
      </c>
    </row>
    <row r="463" spans="1:2" x14ac:dyDescent="0.25">
      <c r="A463" s="8">
        <v>1532</v>
      </c>
      <c r="B463" s="8" t="s">
        <v>504</v>
      </c>
    </row>
    <row r="464" spans="1:2" x14ac:dyDescent="0.25">
      <c r="A464" s="8">
        <v>941</v>
      </c>
      <c r="B464" s="8" t="s">
        <v>505</v>
      </c>
    </row>
    <row r="465" spans="1:2" x14ac:dyDescent="0.25">
      <c r="A465" s="8">
        <v>886</v>
      </c>
      <c r="B465" s="8" t="s">
        <v>506</v>
      </c>
    </row>
    <row r="466" spans="1:2" x14ac:dyDescent="0.25">
      <c r="A466" s="8">
        <v>1328</v>
      </c>
      <c r="B466" s="8" t="s">
        <v>507</v>
      </c>
    </row>
    <row r="467" spans="1:2" x14ac:dyDescent="0.25">
      <c r="A467" s="8">
        <v>1622</v>
      </c>
      <c r="B467" s="8" t="s">
        <v>508</v>
      </c>
    </row>
    <row r="468" spans="1:2" x14ac:dyDescent="0.25">
      <c r="A468" s="8">
        <v>2235</v>
      </c>
      <c r="B468" s="8" t="s">
        <v>509</v>
      </c>
    </row>
    <row r="469" spans="1:2" x14ac:dyDescent="0.25">
      <c r="A469" s="8">
        <v>2162</v>
      </c>
      <c r="B469" s="8" t="s">
        <v>510</v>
      </c>
    </row>
    <row r="470" spans="1:2" x14ac:dyDescent="0.25">
      <c r="A470" s="8">
        <v>863</v>
      </c>
      <c r="B470" s="8" t="s">
        <v>511</v>
      </c>
    </row>
    <row r="471" spans="1:2" x14ac:dyDescent="0.25">
      <c r="A471" s="8">
        <v>879</v>
      </c>
      <c r="B471" s="8" t="s">
        <v>512</v>
      </c>
    </row>
    <row r="472" spans="1:2" x14ac:dyDescent="0.25">
      <c r="A472" s="8">
        <v>1151</v>
      </c>
      <c r="B472" s="8" t="s">
        <v>513</v>
      </c>
    </row>
    <row r="473" spans="1:2" x14ac:dyDescent="0.25">
      <c r="A473" s="8">
        <v>2142</v>
      </c>
      <c r="B473" s="8" t="s">
        <v>1486</v>
      </c>
    </row>
    <row r="474" spans="1:2" x14ac:dyDescent="0.25">
      <c r="A474" s="8">
        <v>2243</v>
      </c>
      <c r="B474" s="8" t="s">
        <v>514</v>
      </c>
    </row>
    <row r="475" spans="1:2" x14ac:dyDescent="0.25">
      <c r="A475" s="8">
        <v>1179</v>
      </c>
      <c r="B475" s="8" t="s">
        <v>516</v>
      </c>
    </row>
    <row r="476" spans="1:2" x14ac:dyDescent="0.25">
      <c r="A476" s="8">
        <v>407</v>
      </c>
      <c r="B476" s="8" t="s">
        <v>517</v>
      </c>
    </row>
    <row r="477" spans="1:2" x14ac:dyDescent="0.25">
      <c r="A477" s="8">
        <v>854</v>
      </c>
      <c r="B477" s="8" t="s">
        <v>518</v>
      </c>
    </row>
    <row r="478" spans="1:2" x14ac:dyDescent="0.25">
      <c r="A478" s="8">
        <v>364</v>
      </c>
      <c r="B478" s="8" t="s">
        <v>519</v>
      </c>
    </row>
    <row r="479" spans="1:2" x14ac:dyDescent="0.25">
      <c r="A479" s="8">
        <v>83</v>
      </c>
      <c r="B479" s="8" t="s">
        <v>521</v>
      </c>
    </row>
    <row r="480" spans="1:2" x14ac:dyDescent="0.25">
      <c r="A480" s="8">
        <v>2248</v>
      </c>
      <c r="B480" s="8" t="s">
        <v>522</v>
      </c>
    </row>
    <row r="481" spans="1:2" x14ac:dyDescent="0.25">
      <c r="A481" s="8">
        <v>2244</v>
      </c>
      <c r="B481" s="8" t="s">
        <v>523</v>
      </c>
    </row>
    <row r="482" spans="1:2" x14ac:dyDescent="0.25">
      <c r="A482" s="8">
        <v>1036</v>
      </c>
      <c r="B482" s="8" t="s">
        <v>524</v>
      </c>
    </row>
    <row r="483" spans="1:2" x14ac:dyDescent="0.25">
      <c r="A483" s="8">
        <v>268</v>
      </c>
      <c r="B483" s="8" t="s">
        <v>525</v>
      </c>
    </row>
    <row r="484" spans="1:2" x14ac:dyDescent="0.25">
      <c r="A484" s="8">
        <v>1123</v>
      </c>
      <c r="B484" s="8" t="s">
        <v>1487</v>
      </c>
    </row>
    <row r="485" spans="1:2" x14ac:dyDescent="0.25">
      <c r="A485" s="8">
        <v>1586</v>
      </c>
      <c r="B485" s="8" t="s">
        <v>526</v>
      </c>
    </row>
    <row r="486" spans="1:2" x14ac:dyDescent="0.25">
      <c r="A486" s="8">
        <v>2249</v>
      </c>
      <c r="B486" s="8" t="s">
        <v>527</v>
      </c>
    </row>
    <row r="487" spans="1:2" x14ac:dyDescent="0.25">
      <c r="A487" s="8">
        <v>2171</v>
      </c>
      <c r="B487" s="8" t="s">
        <v>528</v>
      </c>
    </row>
    <row r="488" spans="1:2" x14ac:dyDescent="0.25">
      <c r="A488" s="8">
        <v>1430</v>
      </c>
      <c r="B488" s="8" t="s">
        <v>529</v>
      </c>
    </row>
    <row r="489" spans="1:2" x14ac:dyDescent="0.25">
      <c r="A489" s="8">
        <v>1458</v>
      </c>
      <c r="B489" s="8" t="s">
        <v>530</v>
      </c>
    </row>
    <row r="490" spans="1:2" x14ac:dyDescent="0.25">
      <c r="A490" s="8">
        <v>354</v>
      </c>
      <c r="B490" s="8" t="s">
        <v>531</v>
      </c>
    </row>
    <row r="491" spans="1:2" x14ac:dyDescent="0.25">
      <c r="A491" s="8">
        <v>126</v>
      </c>
      <c r="B491" s="8" t="s">
        <v>532</v>
      </c>
    </row>
    <row r="492" spans="1:2" x14ac:dyDescent="0.25">
      <c r="A492" s="8">
        <v>1874</v>
      </c>
      <c r="B492" s="8" t="s">
        <v>533</v>
      </c>
    </row>
    <row r="493" spans="1:2" x14ac:dyDescent="0.25">
      <c r="A493" s="8">
        <v>227</v>
      </c>
      <c r="B493" s="8" t="s">
        <v>534</v>
      </c>
    </row>
    <row r="494" spans="1:2" x14ac:dyDescent="0.25">
      <c r="A494" s="8">
        <v>1348</v>
      </c>
      <c r="B494" s="8" t="s">
        <v>535</v>
      </c>
    </row>
    <row r="495" spans="1:2" x14ac:dyDescent="0.25">
      <c r="A495" s="8">
        <v>2</v>
      </c>
      <c r="B495" s="8" t="s">
        <v>536</v>
      </c>
    </row>
    <row r="496" spans="1:2" x14ac:dyDescent="0.25">
      <c r="A496" s="8">
        <v>167</v>
      </c>
      <c r="B496" s="8" t="s">
        <v>537</v>
      </c>
    </row>
    <row r="497" spans="1:2" x14ac:dyDescent="0.25">
      <c r="A497" s="8">
        <v>170</v>
      </c>
      <c r="B497" s="8" t="s">
        <v>538</v>
      </c>
    </row>
    <row r="498" spans="1:2" x14ac:dyDescent="0.25">
      <c r="A498" s="8">
        <v>532</v>
      </c>
      <c r="B498" s="8" t="s">
        <v>539</v>
      </c>
    </row>
    <row r="499" spans="1:2" x14ac:dyDescent="0.25">
      <c r="A499" s="8">
        <v>1105</v>
      </c>
      <c r="B499" s="8" t="s">
        <v>540</v>
      </c>
    </row>
    <row r="500" spans="1:2" x14ac:dyDescent="0.25">
      <c r="A500" s="8">
        <v>1449</v>
      </c>
      <c r="B500" s="8" t="s">
        <v>541</v>
      </c>
    </row>
    <row r="501" spans="1:2" x14ac:dyDescent="0.25">
      <c r="A501" s="8">
        <v>785</v>
      </c>
      <c r="B501" s="8" t="s">
        <v>1488</v>
      </c>
    </row>
    <row r="502" spans="1:2" x14ac:dyDescent="0.25">
      <c r="A502" s="8">
        <v>945</v>
      </c>
      <c r="B502" s="8" t="s">
        <v>543</v>
      </c>
    </row>
    <row r="503" spans="1:2" x14ac:dyDescent="0.25">
      <c r="A503" s="8">
        <v>51</v>
      </c>
      <c r="B503" s="8" t="s">
        <v>544</v>
      </c>
    </row>
    <row r="504" spans="1:2" x14ac:dyDescent="0.25">
      <c r="A504" s="8">
        <v>433</v>
      </c>
      <c r="B504" s="8" t="s">
        <v>545</v>
      </c>
    </row>
    <row r="505" spans="1:2" x14ac:dyDescent="0.25">
      <c r="A505" s="8">
        <v>34</v>
      </c>
      <c r="B505" s="8" t="s">
        <v>546</v>
      </c>
    </row>
    <row r="506" spans="1:2" x14ac:dyDescent="0.25">
      <c r="A506" s="8">
        <v>1533</v>
      </c>
      <c r="B506" s="8" t="s">
        <v>547</v>
      </c>
    </row>
    <row r="507" spans="1:2" x14ac:dyDescent="0.25">
      <c r="A507" s="8">
        <v>2039</v>
      </c>
      <c r="B507" s="8" t="s">
        <v>548</v>
      </c>
    </row>
    <row r="508" spans="1:2" x14ac:dyDescent="0.25">
      <c r="A508" s="8">
        <v>604</v>
      </c>
      <c r="B508" s="8" t="s">
        <v>549</v>
      </c>
    </row>
    <row r="509" spans="1:2" x14ac:dyDescent="0.25">
      <c r="A509">
        <v>4062</v>
      </c>
      <c r="B509" s="10" t="s">
        <v>1569</v>
      </c>
    </row>
    <row r="510" spans="1:2" x14ac:dyDescent="0.25">
      <c r="A510" s="8">
        <v>2080</v>
      </c>
      <c r="B510" s="8" t="s">
        <v>550</v>
      </c>
    </row>
    <row r="511" spans="1:2" x14ac:dyDescent="0.25">
      <c r="A511" s="8">
        <v>1604</v>
      </c>
      <c r="B511" s="8" t="s">
        <v>551</v>
      </c>
    </row>
    <row r="512" spans="1:2" x14ac:dyDescent="0.25">
      <c r="A512" s="8">
        <v>1065</v>
      </c>
      <c r="B512" s="8" t="s">
        <v>552</v>
      </c>
    </row>
    <row r="513" spans="1:2" x14ac:dyDescent="0.25">
      <c r="A513" s="8">
        <v>1710</v>
      </c>
      <c r="B513" s="8" t="s">
        <v>553</v>
      </c>
    </row>
    <row r="514" spans="1:2" x14ac:dyDescent="0.25">
      <c r="A514" s="8">
        <v>797</v>
      </c>
      <c r="B514" s="8" t="s">
        <v>554</v>
      </c>
    </row>
    <row r="515" spans="1:2" x14ac:dyDescent="0.25">
      <c r="A515" s="8">
        <v>556</v>
      </c>
      <c r="B515" s="8" t="s">
        <v>555</v>
      </c>
    </row>
    <row r="516" spans="1:2" x14ac:dyDescent="0.25">
      <c r="A516" s="8">
        <v>2304</v>
      </c>
      <c r="B516" s="8" t="s">
        <v>557</v>
      </c>
    </row>
    <row r="517" spans="1:2" x14ac:dyDescent="0.25">
      <c r="A517" s="8">
        <v>744</v>
      </c>
      <c r="B517" s="8" t="s">
        <v>558</v>
      </c>
    </row>
    <row r="518" spans="1:2" x14ac:dyDescent="0.25">
      <c r="A518" s="8">
        <v>746</v>
      </c>
      <c r="B518" s="8" t="s">
        <v>1489</v>
      </c>
    </row>
    <row r="519" spans="1:2" x14ac:dyDescent="0.25">
      <c r="A519" s="8">
        <v>1368</v>
      </c>
      <c r="B519" s="8" t="s">
        <v>559</v>
      </c>
    </row>
    <row r="520" spans="1:2" x14ac:dyDescent="0.25">
      <c r="A520" s="8">
        <v>2240</v>
      </c>
      <c r="B520" s="8" t="s">
        <v>560</v>
      </c>
    </row>
    <row r="521" spans="1:2" x14ac:dyDescent="0.25">
      <c r="A521" s="8">
        <v>754</v>
      </c>
      <c r="B521" s="8" t="s">
        <v>561</v>
      </c>
    </row>
    <row r="522" spans="1:2" x14ac:dyDescent="0.25">
      <c r="A522" s="8">
        <v>194</v>
      </c>
      <c r="B522" s="8" t="s">
        <v>562</v>
      </c>
    </row>
    <row r="523" spans="1:2" x14ac:dyDescent="0.25">
      <c r="A523" s="8">
        <v>1363</v>
      </c>
      <c r="B523" s="8" t="s">
        <v>563</v>
      </c>
    </row>
    <row r="524" spans="1:2" x14ac:dyDescent="0.25">
      <c r="A524" s="8">
        <v>490</v>
      </c>
      <c r="B524" s="8" t="s">
        <v>564</v>
      </c>
    </row>
    <row r="525" spans="1:2" x14ac:dyDescent="0.25">
      <c r="A525" s="8">
        <v>283</v>
      </c>
      <c r="B525" s="8" t="s">
        <v>565</v>
      </c>
    </row>
    <row r="526" spans="1:2" x14ac:dyDescent="0.25">
      <c r="A526" s="8">
        <v>1258</v>
      </c>
      <c r="B526" s="8" t="s">
        <v>566</v>
      </c>
    </row>
    <row r="527" spans="1:2" x14ac:dyDescent="0.25">
      <c r="A527" s="8">
        <v>654</v>
      </c>
      <c r="B527" s="8" t="s">
        <v>567</v>
      </c>
    </row>
    <row r="528" spans="1:2" x14ac:dyDescent="0.25">
      <c r="A528" s="8">
        <v>778</v>
      </c>
      <c r="B528" s="8" t="s">
        <v>568</v>
      </c>
    </row>
    <row r="529" spans="1:2" x14ac:dyDescent="0.25">
      <c r="A529" s="8">
        <v>409</v>
      </c>
      <c r="B529" s="8" t="s">
        <v>569</v>
      </c>
    </row>
    <row r="530" spans="1:2" x14ac:dyDescent="0.25">
      <c r="A530" s="8">
        <v>232</v>
      </c>
      <c r="B530" s="8" t="s">
        <v>570</v>
      </c>
    </row>
    <row r="531" spans="1:2" x14ac:dyDescent="0.25">
      <c r="A531" s="8">
        <v>561</v>
      </c>
      <c r="B531" s="8" t="s">
        <v>571</v>
      </c>
    </row>
    <row r="532" spans="1:2" x14ac:dyDescent="0.25">
      <c r="A532" s="8">
        <v>2151</v>
      </c>
      <c r="B532" s="8" t="s">
        <v>572</v>
      </c>
    </row>
    <row r="533" spans="1:2" x14ac:dyDescent="0.25">
      <c r="A533" s="8">
        <v>1453</v>
      </c>
      <c r="B533" s="8" t="s">
        <v>573</v>
      </c>
    </row>
    <row r="534" spans="1:2" x14ac:dyDescent="0.25">
      <c r="A534" s="8">
        <v>1700</v>
      </c>
      <c r="B534" s="8" t="s">
        <v>574</v>
      </c>
    </row>
    <row r="535" spans="1:2" x14ac:dyDescent="0.25">
      <c r="A535" s="8">
        <v>794</v>
      </c>
      <c r="B535" s="8" t="s">
        <v>575</v>
      </c>
    </row>
    <row r="536" spans="1:2" x14ac:dyDescent="0.25">
      <c r="A536" s="8">
        <v>225</v>
      </c>
      <c r="B536" s="8" t="s">
        <v>576</v>
      </c>
    </row>
    <row r="537" spans="1:2" x14ac:dyDescent="0.25">
      <c r="A537" s="8">
        <v>2253</v>
      </c>
      <c r="B537" s="8" t="s">
        <v>577</v>
      </c>
    </row>
    <row r="538" spans="1:2" x14ac:dyDescent="0.25">
      <c r="A538" s="8">
        <v>2185</v>
      </c>
      <c r="B538" s="8" t="s">
        <v>578</v>
      </c>
    </row>
    <row r="539" spans="1:2" x14ac:dyDescent="0.25">
      <c r="A539" s="8">
        <v>353</v>
      </c>
      <c r="B539" s="8" t="s">
        <v>579</v>
      </c>
    </row>
    <row r="540" spans="1:2" x14ac:dyDescent="0.25">
      <c r="A540" s="8">
        <v>2231</v>
      </c>
      <c r="B540" s="8" t="s">
        <v>580</v>
      </c>
    </row>
    <row r="541" spans="1:2" x14ac:dyDescent="0.25">
      <c r="A541" s="8">
        <v>1847</v>
      </c>
      <c r="B541" s="8" t="s">
        <v>581</v>
      </c>
    </row>
    <row r="542" spans="1:2" x14ac:dyDescent="0.25">
      <c r="A542" s="8">
        <v>121</v>
      </c>
      <c r="B542" s="8" t="s">
        <v>582</v>
      </c>
    </row>
    <row r="543" spans="1:2" x14ac:dyDescent="0.25">
      <c r="A543" s="8">
        <v>978</v>
      </c>
      <c r="B543" s="8" t="s">
        <v>583</v>
      </c>
    </row>
    <row r="544" spans="1:2" x14ac:dyDescent="0.25">
      <c r="A544" s="8">
        <v>1613</v>
      </c>
      <c r="B544" s="8" t="s">
        <v>584</v>
      </c>
    </row>
    <row r="545" spans="1:2" x14ac:dyDescent="0.25">
      <c r="A545" s="8">
        <v>2212</v>
      </c>
      <c r="B545" s="8" t="s">
        <v>585</v>
      </c>
    </row>
    <row r="546" spans="1:2" x14ac:dyDescent="0.25">
      <c r="A546" s="8">
        <v>518</v>
      </c>
      <c r="B546" s="8" t="s">
        <v>586</v>
      </c>
    </row>
    <row r="547" spans="1:2" x14ac:dyDescent="0.25">
      <c r="A547" s="8">
        <v>1374</v>
      </c>
      <c r="B547" s="8" t="s">
        <v>587</v>
      </c>
    </row>
    <row r="548" spans="1:2" x14ac:dyDescent="0.25">
      <c r="A548" s="8">
        <v>597</v>
      </c>
      <c r="B548" s="8" t="s">
        <v>588</v>
      </c>
    </row>
    <row r="549" spans="1:2" x14ac:dyDescent="0.25">
      <c r="A549" s="8">
        <v>1087</v>
      </c>
      <c r="B549" s="8" t="s">
        <v>589</v>
      </c>
    </row>
    <row r="550" spans="1:2" x14ac:dyDescent="0.25">
      <c r="A550" s="8">
        <v>2274</v>
      </c>
      <c r="B550" s="8" t="s">
        <v>590</v>
      </c>
    </row>
    <row r="551" spans="1:2" x14ac:dyDescent="0.25">
      <c r="A551" s="8">
        <v>1771</v>
      </c>
      <c r="B551" s="8" t="s">
        <v>591</v>
      </c>
    </row>
    <row r="552" spans="1:2" x14ac:dyDescent="0.25">
      <c r="A552" s="8">
        <v>804</v>
      </c>
      <c r="B552" s="8" t="s">
        <v>592</v>
      </c>
    </row>
    <row r="553" spans="1:2" x14ac:dyDescent="0.25">
      <c r="A553" s="8">
        <v>495</v>
      </c>
      <c r="B553" s="8" t="s">
        <v>593</v>
      </c>
    </row>
    <row r="554" spans="1:2" x14ac:dyDescent="0.25">
      <c r="A554" s="8">
        <v>2251</v>
      </c>
      <c r="B554" s="8" t="s">
        <v>594</v>
      </c>
    </row>
    <row r="555" spans="1:2" x14ac:dyDescent="0.25">
      <c r="A555" s="8">
        <v>1807</v>
      </c>
      <c r="B555" s="8" t="s">
        <v>595</v>
      </c>
    </row>
    <row r="556" spans="1:2" x14ac:dyDescent="0.25">
      <c r="A556" s="8">
        <v>2089</v>
      </c>
      <c r="B556" s="8" t="s">
        <v>596</v>
      </c>
    </row>
    <row r="557" spans="1:2" x14ac:dyDescent="0.25">
      <c r="A557" s="8">
        <v>492</v>
      </c>
      <c r="B557" s="8" t="s">
        <v>1490</v>
      </c>
    </row>
    <row r="558" spans="1:2" x14ac:dyDescent="0.25">
      <c r="A558" s="8">
        <v>2293</v>
      </c>
      <c r="B558" s="8" t="s">
        <v>598</v>
      </c>
    </row>
    <row r="559" spans="1:2" x14ac:dyDescent="0.25">
      <c r="A559" s="8">
        <v>301</v>
      </c>
      <c r="B559" s="8" t="s">
        <v>599</v>
      </c>
    </row>
    <row r="560" spans="1:2" x14ac:dyDescent="0.25">
      <c r="A560" s="8">
        <v>1406</v>
      </c>
      <c r="B560" s="8" t="s">
        <v>600</v>
      </c>
    </row>
    <row r="561" spans="1:2" x14ac:dyDescent="0.25">
      <c r="A561" s="8">
        <v>2148</v>
      </c>
      <c r="B561" s="8" t="s">
        <v>601</v>
      </c>
    </row>
    <row r="562" spans="1:2" x14ac:dyDescent="0.25">
      <c r="A562" s="8">
        <v>2256</v>
      </c>
      <c r="B562" s="8" t="s">
        <v>602</v>
      </c>
    </row>
    <row r="563" spans="1:2" x14ac:dyDescent="0.25">
      <c r="A563" s="8">
        <v>820</v>
      </c>
      <c r="B563" s="8" t="s">
        <v>603</v>
      </c>
    </row>
    <row r="564" spans="1:2" x14ac:dyDescent="0.25">
      <c r="A564" s="8">
        <v>4070</v>
      </c>
      <c r="B564" s="8" t="s">
        <v>1584</v>
      </c>
    </row>
    <row r="565" spans="1:2" x14ac:dyDescent="0.25">
      <c r="A565" s="8">
        <v>1333</v>
      </c>
      <c r="B565" s="8" t="s">
        <v>604</v>
      </c>
    </row>
    <row r="566" spans="1:2" x14ac:dyDescent="0.25">
      <c r="A566" s="8">
        <v>1103</v>
      </c>
      <c r="B566" s="8" t="s">
        <v>605</v>
      </c>
    </row>
    <row r="567" spans="1:2" x14ac:dyDescent="0.25">
      <c r="A567" s="8">
        <v>1677</v>
      </c>
      <c r="B567" s="8" t="s">
        <v>606</v>
      </c>
    </row>
    <row r="568" spans="1:2" x14ac:dyDescent="0.25">
      <c r="A568" s="8">
        <v>1643</v>
      </c>
      <c r="B568" s="8" t="s">
        <v>608</v>
      </c>
    </row>
    <row r="569" spans="1:2" x14ac:dyDescent="0.25">
      <c r="A569" s="8">
        <v>3143</v>
      </c>
      <c r="B569" s="8" t="s">
        <v>609</v>
      </c>
    </row>
    <row r="570" spans="1:2" x14ac:dyDescent="0.25">
      <c r="A570" s="8">
        <v>1855</v>
      </c>
      <c r="B570" s="8" t="s">
        <v>610</v>
      </c>
    </row>
    <row r="571" spans="1:2" x14ac:dyDescent="0.25">
      <c r="A571" s="8">
        <v>1617</v>
      </c>
      <c r="B571" s="8" t="s">
        <v>611</v>
      </c>
    </row>
    <row r="572" spans="1:2" x14ac:dyDescent="0.25">
      <c r="A572" s="8">
        <v>1161</v>
      </c>
      <c r="B572" s="8" t="s">
        <v>612</v>
      </c>
    </row>
    <row r="573" spans="1:2" x14ac:dyDescent="0.25">
      <c r="A573" s="8">
        <v>1816</v>
      </c>
      <c r="B573" s="8" t="s">
        <v>1491</v>
      </c>
    </row>
    <row r="574" spans="1:2" x14ac:dyDescent="0.25">
      <c r="A574" s="8">
        <v>1995</v>
      </c>
      <c r="B574" s="8" t="s">
        <v>613</v>
      </c>
    </row>
    <row r="575" spans="1:2" x14ac:dyDescent="0.25">
      <c r="A575" s="8">
        <v>344</v>
      </c>
      <c r="B575" s="8" t="s">
        <v>614</v>
      </c>
    </row>
    <row r="576" spans="1:2" x14ac:dyDescent="0.25">
      <c r="A576" s="8">
        <v>1337</v>
      </c>
      <c r="B576" s="8" t="s">
        <v>615</v>
      </c>
    </row>
    <row r="577" spans="1:2" x14ac:dyDescent="0.25">
      <c r="A577" s="8">
        <v>271</v>
      </c>
      <c r="B577" s="8" t="s">
        <v>616</v>
      </c>
    </row>
    <row r="578" spans="1:2" x14ac:dyDescent="0.25">
      <c r="A578" s="8">
        <v>1317</v>
      </c>
      <c r="B578" s="8" t="s">
        <v>617</v>
      </c>
    </row>
    <row r="579" spans="1:2" x14ac:dyDescent="0.25">
      <c r="A579" s="8">
        <v>1099</v>
      </c>
      <c r="B579" s="8" t="s">
        <v>618</v>
      </c>
    </row>
    <row r="580" spans="1:2" x14ac:dyDescent="0.25">
      <c r="A580" s="8">
        <v>1603</v>
      </c>
      <c r="B580" s="8" t="s">
        <v>619</v>
      </c>
    </row>
    <row r="581" spans="1:2" x14ac:dyDescent="0.25">
      <c r="A581" s="8">
        <v>1078</v>
      </c>
      <c r="B581" s="8" t="s">
        <v>620</v>
      </c>
    </row>
    <row r="582" spans="1:2" x14ac:dyDescent="0.25">
      <c r="A582" s="8">
        <v>967</v>
      </c>
      <c r="B582" s="8" t="s">
        <v>621</v>
      </c>
    </row>
    <row r="583" spans="1:2" x14ac:dyDescent="0.25">
      <c r="A583" s="8">
        <v>1637</v>
      </c>
      <c r="B583" s="8" t="s">
        <v>622</v>
      </c>
    </row>
    <row r="584" spans="1:2" x14ac:dyDescent="0.25">
      <c r="A584" s="8">
        <v>612</v>
      </c>
      <c r="B584" s="8" t="s">
        <v>623</v>
      </c>
    </row>
    <row r="585" spans="1:2" x14ac:dyDescent="0.25">
      <c r="A585" s="8">
        <v>1827</v>
      </c>
      <c r="B585" s="8" t="s">
        <v>624</v>
      </c>
    </row>
    <row r="586" spans="1:2" x14ac:dyDescent="0.25">
      <c r="A586" s="8">
        <v>4069</v>
      </c>
      <c r="B586" s="8" t="s">
        <v>1583</v>
      </c>
    </row>
    <row r="587" spans="1:2" x14ac:dyDescent="0.25">
      <c r="A587" s="8">
        <v>1142</v>
      </c>
      <c r="B587" s="8" t="s">
        <v>1573</v>
      </c>
    </row>
    <row r="588" spans="1:2" x14ac:dyDescent="0.25">
      <c r="A588" s="8">
        <v>1616</v>
      </c>
      <c r="B588" s="8" t="s">
        <v>626</v>
      </c>
    </row>
    <row r="589" spans="1:2" x14ac:dyDescent="0.25">
      <c r="A589" s="8">
        <v>1158</v>
      </c>
      <c r="B589" s="8" t="s">
        <v>627</v>
      </c>
    </row>
    <row r="590" spans="1:2" x14ac:dyDescent="0.25">
      <c r="A590" s="8">
        <v>2002</v>
      </c>
      <c r="B590" s="8" t="s">
        <v>628</v>
      </c>
    </row>
    <row r="591" spans="1:2" x14ac:dyDescent="0.25">
      <c r="A591" s="8">
        <v>1116</v>
      </c>
      <c r="B591" s="8" t="s">
        <v>630</v>
      </c>
    </row>
    <row r="592" spans="1:2" x14ac:dyDescent="0.25">
      <c r="A592" s="8">
        <v>1485</v>
      </c>
      <c r="B592" s="8" t="s">
        <v>1492</v>
      </c>
    </row>
    <row r="593" spans="1:2" x14ac:dyDescent="0.25">
      <c r="A593" s="8">
        <v>1674</v>
      </c>
      <c r="B593" s="8" t="s">
        <v>631</v>
      </c>
    </row>
    <row r="594" spans="1:2" x14ac:dyDescent="0.25">
      <c r="A594" s="8">
        <v>1354</v>
      </c>
      <c r="B594" s="8" t="s">
        <v>632</v>
      </c>
    </row>
    <row r="595" spans="1:2" x14ac:dyDescent="0.25">
      <c r="A595" s="8">
        <v>2204</v>
      </c>
      <c r="B595" s="8" t="s">
        <v>633</v>
      </c>
    </row>
    <row r="596" spans="1:2" x14ac:dyDescent="0.25">
      <c r="A596" s="8">
        <v>1382</v>
      </c>
      <c r="B596" s="8" t="s">
        <v>634</v>
      </c>
    </row>
    <row r="597" spans="1:2" x14ac:dyDescent="0.25">
      <c r="A597" s="8">
        <v>2224</v>
      </c>
      <c r="B597" s="8" t="s">
        <v>635</v>
      </c>
    </row>
    <row r="598" spans="1:2" x14ac:dyDescent="0.25">
      <c r="A598" s="8">
        <v>742</v>
      </c>
      <c r="B598" s="8" t="s">
        <v>636</v>
      </c>
    </row>
    <row r="599" spans="1:2" x14ac:dyDescent="0.25">
      <c r="A599" s="8">
        <v>972</v>
      </c>
      <c r="B599" s="8" t="s">
        <v>637</v>
      </c>
    </row>
    <row r="600" spans="1:2" x14ac:dyDescent="0.25">
      <c r="A600" s="8">
        <v>1200</v>
      </c>
      <c r="B600" s="8" t="s">
        <v>638</v>
      </c>
    </row>
    <row r="601" spans="1:2" x14ac:dyDescent="0.25">
      <c r="A601" s="8">
        <v>2172</v>
      </c>
      <c r="B601" s="8" t="s">
        <v>639</v>
      </c>
    </row>
    <row r="602" spans="1:2" x14ac:dyDescent="0.25">
      <c r="A602" s="8">
        <v>1578</v>
      </c>
      <c r="B602" s="8" t="s">
        <v>640</v>
      </c>
    </row>
    <row r="603" spans="1:2" x14ac:dyDescent="0.25">
      <c r="A603" s="8">
        <v>807</v>
      </c>
      <c r="B603" s="8" t="s">
        <v>641</v>
      </c>
    </row>
    <row r="604" spans="1:2" x14ac:dyDescent="0.25">
      <c r="A604" s="8">
        <v>2232</v>
      </c>
      <c r="B604" s="8" t="s">
        <v>642</v>
      </c>
    </row>
    <row r="605" spans="1:2" x14ac:dyDescent="0.25">
      <c r="A605" s="8">
        <v>2309</v>
      </c>
      <c r="B605" s="8" t="s">
        <v>643</v>
      </c>
    </row>
    <row r="606" spans="1:2" x14ac:dyDescent="0.25">
      <c r="A606" s="8">
        <v>2053</v>
      </c>
      <c r="B606" s="8" t="s">
        <v>644</v>
      </c>
    </row>
    <row r="607" spans="1:2" x14ac:dyDescent="0.25">
      <c r="A607" s="8">
        <v>2192</v>
      </c>
      <c r="B607" s="8" t="s">
        <v>645</v>
      </c>
    </row>
    <row r="608" spans="1:2" x14ac:dyDescent="0.25">
      <c r="A608" s="8">
        <v>1600</v>
      </c>
      <c r="B608" s="8" t="s">
        <v>646</v>
      </c>
    </row>
    <row r="609" spans="1:2" x14ac:dyDescent="0.25">
      <c r="A609" s="8">
        <v>1436</v>
      </c>
      <c r="B609" s="8" t="s">
        <v>647</v>
      </c>
    </row>
    <row r="610" spans="1:2" x14ac:dyDescent="0.25">
      <c r="A610" s="8">
        <v>273</v>
      </c>
      <c r="B610" s="8" t="s">
        <v>648</v>
      </c>
    </row>
    <row r="611" spans="1:2" x14ac:dyDescent="0.25">
      <c r="A611" s="8">
        <v>442</v>
      </c>
      <c r="B611" s="8" t="s">
        <v>649</v>
      </c>
    </row>
    <row r="612" spans="1:2" x14ac:dyDescent="0.25">
      <c r="A612" s="8">
        <v>1703</v>
      </c>
      <c r="B612" s="8" t="s">
        <v>650</v>
      </c>
    </row>
    <row r="613" spans="1:2" x14ac:dyDescent="0.25">
      <c r="A613" s="8">
        <v>861</v>
      </c>
      <c r="B613" s="8" t="s">
        <v>651</v>
      </c>
    </row>
    <row r="614" spans="1:2" x14ac:dyDescent="0.25">
      <c r="A614" s="8">
        <v>1864</v>
      </c>
      <c r="B614" s="8" t="s">
        <v>652</v>
      </c>
    </row>
    <row r="615" spans="1:2" x14ac:dyDescent="0.25">
      <c r="A615" s="8">
        <v>1580</v>
      </c>
      <c r="B615" s="8" t="s">
        <v>653</v>
      </c>
    </row>
    <row r="616" spans="1:2" x14ac:dyDescent="0.25">
      <c r="A616" s="8">
        <v>2213</v>
      </c>
      <c r="B616" s="8" t="s">
        <v>654</v>
      </c>
    </row>
    <row r="617" spans="1:2" x14ac:dyDescent="0.25">
      <c r="A617" s="8">
        <v>2258</v>
      </c>
      <c r="B617" s="8" t="s">
        <v>655</v>
      </c>
    </row>
    <row r="618" spans="1:2" x14ac:dyDescent="0.25">
      <c r="A618" s="8">
        <v>664</v>
      </c>
      <c r="B618" s="8" t="s">
        <v>656</v>
      </c>
    </row>
    <row r="619" spans="1:2" x14ac:dyDescent="0.25">
      <c r="A619" s="8">
        <v>91</v>
      </c>
      <c r="B619" s="8" t="s">
        <v>657</v>
      </c>
    </row>
    <row r="620" spans="1:2" x14ac:dyDescent="0.25">
      <c r="A620" s="8">
        <v>762</v>
      </c>
      <c r="B620" s="8" t="s">
        <v>658</v>
      </c>
    </row>
    <row r="621" spans="1:2" x14ac:dyDescent="0.25">
      <c r="A621" s="8">
        <v>499</v>
      </c>
      <c r="B621" s="8" t="s">
        <v>659</v>
      </c>
    </row>
    <row r="622" spans="1:2" x14ac:dyDescent="0.25">
      <c r="A622" s="8">
        <v>795</v>
      </c>
      <c r="B622" s="8" t="s">
        <v>660</v>
      </c>
    </row>
    <row r="623" spans="1:2" x14ac:dyDescent="0.25">
      <c r="A623" s="8">
        <v>1466</v>
      </c>
      <c r="B623" s="8" t="s">
        <v>661</v>
      </c>
    </row>
    <row r="624" spans="1:2" x14ac:dyDescent="0.25">
      <c r="A624" s="8">
        <v>376</v>
      </c>
      <c r="B624" s="8" t="s">
        <v>662</v>
      </c>
    </row>
    <row r="625" spans="1:2" x14ac:dyDescent="0.25">
      <c r="A625" s="8">
        <v>943</v>
      </c>
      <c r="B625" s="8" t="s">
        <v>663</v>
      </c>
    </row>
    <row r="626" spans="1:2" x14ac:dyDescent="0.25">
      <c r="A626" s="8">
        <v>94</v>
      </c>
      <c r="B626" s="8" t="s">
        <v>664</v>
      </c>
    </row>
    <row r="627" spans="1:2" x14ac:dyDescent="0.25">
      <c r="A627" s="8">
        <v>956</v>
      </c>
      <c r="B627" s="8" t="s">
        <v>665</v>
      </c>
    </row>
    <row r="628" spans="1:2" x14ac:dyDescent="0.25">
      <c r="A628" s="8">
        <v>833</v>
      </c>
      <c r="B628" s="8" t="s">
        <v>666</v>
      </c>
    </row>
    <row r="629" spans="1:2" x14ac:dyDescent="0.25">
      <c r="A629" s="8">
        <v>2140</v>
      </c>
      <c r="B629" s="8" t="s">
        <v>667</v>
      </c>
    </row>
    <row r="630" spans="1:2" x14ac:dyDescent="0.25">
      <c r="A630" s="8">
        <v>707</v>
      </c>
      <c r="B630" s="8" t="s">
        <v>668</v>
      </c>
    </row>
    <row r="631" spans="1:2" x14ac:dyDescent="0.25">
      <c r="A631" s="8">
        <v>2294</v>
      </c>
      <c r="B631" s="8" t="s">
        <v>669</v>
      </c>
    </row>
    <row r="632" spans="1:2" x14ac:dyDescent="0.25">
      <c r="A632" s="8">
        <v>4042</v>
      </c>
      <c r="B632" s="8" t="s">
        <v>1493</v>
      </c>
    </row>
    <row r="633" spans="1:2" x14ac:dyDescent="0.25">
      <c r="A633" s="8">
        <v>2082</v>
      </c>
      <c r="B633" s="8" t="s">
        <v>670</v>
      </c>
    </row>
    <row r="634" spans="1:2" x14ac:dyDescent="0.25">
      <c r="A634" s="8">
        <v>336</v>
      </c>
      <c r="B634" s="8" t="s">
        <v>671</v>
      </c>
    </row>
    <row r="635" spans="1:2" x14ac:dyDescent="0.25">
      <c r="A635" s="8">
        <v>1936</v>
      </c>
      <c r="B635" s="8" t="s">
        <v>672</v>
      </c>
    </row>
    <row r="636" spans="1:2" x14ac:dyDescent="0.25">
      <c r="A636" s="8">
        <v>2197</v>
      </c>
      <c r="B636" s="8" t="s">
        <v>673</v>
      </c>
    </row>
    <row r="637" spans="1:2" x14ac:dyDescent="0.25">
      <c r="A637" s="8">
        <v>501</v>
      </c>
      <c r="B637" s="8" t="s">
        <v>674</v>
      </c>
    </row>
    <row r="638" spans="1:2" x14ac:dyDescent="0.25">
      <c r="A638" s="8">
        <v>290</v>
      </c>
      <c r="B638" s="8" t="s">
        <v>675</v>
      </c>
    </row>
    <row r="639" spans="1:2" x14ac:dyDescent="0.25">
      <c r="A639" s="8">
        <v>2193</v>
      </c>
      <c r="B639" s="8" t="s">
        <v>676</v>
      </c>
    </row>
    <row r="640" spans="1:2" x14ac:dyDescent="0.25">
      <c r="A640" s="8">
        <v>1373</v>
      </c>
      <c r="B640" s="8" t="s">
        <v>677</v>
      </c>
    </row>
    <row r="641" spans="1:2" x14ac:dyDescent="0.25">
      <c r="A641" s="8">
        <v>1413</v>
      </c>
      <c r="B641" s="8" t="s">
        <v>678</v>
      </c>
    </row>
    <row r="642" spans="1:2" x14ac:dyDescent="0.25">
      <c r="A642" s="8">
        <v>1574</v>
      </c>
      <c r="B642" s="8" t="s">
        <v>679</v>
      </c>
    </row>
    <row r="643" spans="1:2" x14ac:dyDescent="0.25">
      <c r="A643" s="8">
        <v>131</v>
      </c>
      <c r="B643" s="8" t="s">
        <v>680</v>
      </c>
    </row>
    <row r="644" spans="1:2" x14ac:dyDescent="0.25">
      <c r="A644" s="8">
        <v>154</v>
      </c>
      <c r="B644" s="8" t="s">
        <v>681</v>
      </c>
    </row>
    <row r="645" spans="1:2" x14ac:dyDescent="0.25">
      <c r="A645" s="8">
        <v>2101</v>
      </c>
      <c r="B645" s="8" t="s">
        <v>682</v>
      </c>
    </row>
    <row r="646" spans="1:2" x14ac:dyDescent="0.25">
      <c r="A646" s="8">
        <v>315</v>
      </c>
      <c r="B646" s="8" t="s">
        <v>683</v>
      </c>
    </row>
    <row r="647" spans="1:2" x14ac:dyDescent="0.25">
      <c r="A647" s="8">
        <v>826</v>
      </c>
      <c r="B647" s="8" t="s">
        <v>684</v>
      </c>
    </row>
    <row r="648" spans="1:2" x14ac:dyDescent="0.25">
      <c r="A648" s="8">
        <v>3132</v>
      </c>
      <c r="B648" s="8" t="s">
        <v>685</v>
      </c>
    </row>
    <row r="649" spans="1:2" x14ac:dyDescent="0.25">
      <c r="A649" s="8">
        <v>1835</v>
      </c>
      <c r="B649" s="8" t="s">
        <v>686</v>
      </c>
    </row>
    <row r="650" spans="1:2" x14ac:dyDescent="0.25">
      <c r="A650" s="8">
        <v>1805</v>
      </c>
      <c r="B650" s="8" t="s">
        <v>687</v>
      </c>
    </row>
    <row r="651" spans="1:2" x14ac:dyDescent="0.25">
      <c r="A651" s="8">
        <v>2004</v>
      </c>
      <c r="B651" s="8" t="s">
        <v>688</v>
      </c>
    </row>
    <row r="652" spans="1:2" x14ac:dyDescent="0.25">
      <c r="A652" s="8">
        <v>2228</v>
      </c>
      <c r="B652" s="8" t="s">
        <v>689</v>
      </c>
    </row>
    <row r="653" spans="1:2" x14ac:dyDescent="0.25">
      <c r="A653" s="8">
        <v>1455</v>
      </c>
      <c r="B653" s="8" t="s">
        <v>690</v>
      </c>
    </row>
    <row r="654" spans="1:2" x14ac:dyDescent="0.25">
      <c r="A654" s="8">
        <v>1149</v>
      </c>
      <c r="B654" s="8" t="s">
        <v>691</v>
      </c>
    </row>
    <row r="655" spans="1:2" x14ac:dyDescent="0.25">
      <c r="A655" s="8">
        <v>1672</v>
      </c>
      <c r="B655" s="8" t="s">
        <v>692</v>
      </c>
    </row>
    <row r="656" spans="1:2" x14ac:dyDescent="0.25">
      <c r="A656" s="8">
        <v>1692</v>
      </c>
      <c r="B656" s="8" t="s">
        <v>693</v>
      </c>
    </row>
    <row r="657" spans="1:2" x14ac:dyDescent="0.25">
      <c r="A657" s="8">
        <v>4016</v>
      </c>
      <c r="B657" s="8" t="s">
        <v>1494</v>
      </c>
    </row>
    <row r="658" spans="1:2" x14ac:dyDescent="0.25">
      <c r="A658" s="8">
        <v>4055</v>
      </c>
      <c r="B658" s="8" t="s">
        <v>1558</v>
      </c>
    </row>
    <row r="659" spans="1:2" x14ac:dyDescent="0.25">
      <c r="A659" s="8">
        <v>1343</v>
      </c>
      <c r="B659" s="8" t="s">
        <v>694</v>
      </c>
    </row>
    <row r="660" spans="1:2" x14ac:dyDescent="0.25">
      <c r="A660" s="8">
        <v>4</v>
      </c>
      <c r="B660" s="8" t="s">
        <v>695</v>
      </c>
    </row>
    <row r="661" spans="1:2" x14ac:dyDescent="0.25">
      <c r="A661" s="8">
        <v>226</v>
      </c>
      <c r="B661" s="8" t="s">
        <v>696</v>
      </c>
    </row>
    <row r="662" spans="1:2" x14ac:dyDescent="0.25">
      <c r="A662" s="8">
        <v>1398</v>
      </c>
      <c r="B662" s="8" t="s">
        <v>697</v>
      </c>
    </row>
    <row r="663" spans="1:2" x14ac:dyDescent="0.25">
      <c r="A663" s="8">
        <v>1473</v>
      </c>
      <c r="B663" s="8" t="s">
        <v>698</v>
      </c>
    </row>
    <row r="664" spans="1:2" x14ac:dyDescent="0.25">
      <c r="A664" s="8">
        <v>2199</v>
      </c>
      <c r="B664" s="8" t="s">
        <v>699</v>
      </c>
    </row>
    <row r="665" spans="1:2" x14ac:dyDescent="0.25">
      <c r="A665" s="8">
        <v>302</v>
      </c>
      <c r="B665" s="8" t="s">
        <v>700</v>
      </c>
    </row>
    <row r="666" spans="1:2" x14ac:dyDescent="0.25">
      <c r="A666" s="8">
        <v>1478</v>
      </c>
      <c r="B666" s="8" t="s">
        <v>701</v>
      </c>
    </row>
    <row r="667" spans="1:2" x14ac:dyDescent="0.25">
      <c r="A667" s="8">
        <v>951</v>
      </c>
      <c r="B667" s="8" t="s">
        <v>702</v>
      </c>
    </row>
    <row r="668" spans="1:2" x14ac:dyDescent="0.25">
      <c r="A668" s="8">
        <v>1577</v>
      </c>
      <c r="B668" s="8" t="s">
        <v>703</v>
      </c>
    </row>
    <row r="669" spans="1:2" x14ac:dyDescent="0.25">
      <c r="A669" s="8">
        <v>1646</v>
      </c>
      <c r="B669" s="8" t="s">
        <v>704</v>
      </c>
    </row>
    <row r="670" spans="1:2" x14ac:dyDescent="0.25">
      <c r="A670" s="8">
        <v>1595</v>
      </c>
      <c r="B670" s="8" t="s">
        <v>705</v>
      </c>
    </row>
    <row r="671" spans="1:2" x14ac:dyDescent="0.25">
      <c r="A671" s="8">
        <v>2261</v>
      </c>
      <c r="B671" s="8" t="s">
        <v>706</v>
      </c>
    </row>
    <row r="672" spans="1:2" x14ac:dyDescent="0.25">
      <c r="A672" s="8">
        <v>3144</v>
      </c>
      <c r="B672" s="8" t="s">
        <v>707</v>
      </c>
    </row>
    <row r="673" spans="1:2" x14ac:dyDescent="0.25">
      <c r="A673" s="8">
        <v>423</v>
      </c>
      <c r="B673" s="8" t="s">
        <v>708</v>
      </c>
    </row>
    <row r="674" spans="1:2" x14ac:dyDescent="0.25">
      <c r="A674" s="8">
        <v>1380</v>
      </c>
      <c r="B674" s="8" t="s">
        <v>709</v>
      </c>
    </row>
    <row r="675" spans="1:2" x14ac:dyDescent="0.25">
      <c r="A675" s="8">
        <v>2184</v>
      </c>
      <c r="B675" s="8" t="s">
        <v>749</v>
      </c>
    </row>
    <row r="676" spans="1:2" x14ac:dyDescent="0.25">
      <c r="A676" s="8">
        <v>2033</v>
      </c>
      <c r="B676" s="8" t="s">
        <v>710</v>
      </c>
    </row>
    <row r="677" spans="1:2" x14ac:dyDescent="0.25">
      <c r="A677" s="8">
        <v>1620</v>
      </c>
      <c r="B677" s="8" t="s">
        <v>711</v>
      </c>
    </row>
    <row r="678" spans="1:2" x14ac:dyDescent="0.25">
      <c r="A678" s="8">
        <v>1031</v>
      </c>
      <c r="B678" s="8" t="s">
        <v>712</v>
      </c>
    </row>
    <row r="679" spans="1:2" x14ac:dyDescent="0.25">
      <c r="A679" s="8">
        <v>2262</v>
      </c>
      <c r="B679" s="8" t="s">
        <v>713</v>
      </c>
    </row>
    <row r="680" spans="1:2" x14ac:dyDescent="0.25">
      <c r="A680" s="8">
        <v>1991</v>
      </c>
      <c r="B680" s="8" t="s">
        <v>714</v>
      </c>
    </row>
    <row r="681" spans="1:2" x14ac:dyDescent="0.25">
      <c r="A681" s="8">
        <v>2273</v>
      </c>
      <c r="B681" s="8" t="s">
        <v>715</v>
      </c>
    </row>
    <row r="682" spans="1:2" x14ac:dyDescent="0.25">
      <c r="A682" s="8">
        <v>1276</v>
      </c>
      <c r="B682" s="8" t="s">
        <v>716</v>
      </c>
    </row>
    <row r="683" spans="1:2" x14ac:dyDescent="0.25">
      <c r="A683" s="8">
        <v>1220</v>
      </c>
      <c r="B683" s="8" t="s">
        <v>717</v>
      </c>
    </row>
    <row r="684" spans="1:2" x14ac:dyDescent="0.25">
      <c r="A684" s="8">
        <v>1542</v>
      </c>
      <c r="B684" s="8" t="s">
        <v>718</v>
      </c>
    </row>
    <row r="685" spans="1:2" x14ac:dyDescent="0.25">
      <c r="A685" s="8">
        <v>1988</v>
      </c>
      <c r="B685" s="8" t="s">
        <v>719</v>
      </c>
    </row>
    <row r="686" spans="1:2" x14ac:dyDescent="0.25">
      <c r="A686" s="8">
        <v>38</v>
      </c>
      <c r="B686" s="8" t="s">
        <v>720</v>
      </c>
    </row>
    <row r="687" spans="1:2" x14ac:dyDescent="0.25">
      <c r="A687" s="8">
        <v>864</v>
      </c>
      <c r="B687" s="8" t="s">
        <v>721</v>
      </c>
    </row>
    <row r="688" spans="1:2" x14ac:dyDescent="0.25">
      <c r="A688" s="8">
        <v>1540</v>
      </c>
      <c r="B688" s="8" t="s">
        <v>722</v>
      </c>
    </row>
    <row r="689" spans="1:2" x14ac:dyDescent="0.25">
      <c r="A689" s="8">
        <v>2022</v>
      </c>
      <c r="B689" s="8" t="s">
        <v>723</v>
      </c>
    </row>
    <row r="690" spans="1:2" x14ac:dyDescent="0.25">
      <c r="A690" s="8">
        <v>4039</v>
      </c>
      <c r="B690" s="8" t="s">
        <v>1447</v>
      </c>
    </row>
    <row r="691" spans="1:2" x14ac:dyDescent="0.25">
      <c r="A691" s="8">
        <v>613</v>
      </c>
      <c r="B691" s="8" t="s">
        <v>724</v>
      </c>
    </row>
    <row r="692" spans="1:2" x14ac:dyDescent="0.25">
      <c r="A692" s="8">
        <v>1781</v>
      </c>
      <c r="B692" s="8" t="s">
        <v>725</v>
      </c>
    </row>
    <row r="693" spans="1:2" x14ac:dyDescent="0.25">
      <c r="A693" s="8">
        <v>1861</v>
      </c>
      <c r="B693" s="8" t="s">
        <v>726</v>
      </c>
    </row>
    <row r="694" spans="1:2" x14ac:dyDescent="0.25">
      <c r="A694" s="8">
        <v>782</v>
      </c>
      <c r="B694" s="8" t="s">
        <v>727</v>
      </c>
    </row>
    <row r="695" spans="1:2" x14ac:dyDescent="0.25">
      <c r="A695" s="8">
        <v>116</v>
      </c>
      <c r="B695" s="8" t="s">
        <v>728</v>
      </c>
    </row>
    <row r="696" spans="1:2" x14ac:dyDescent="0.25">
      <c r="A696" s="8">
        <v>916</v>
      </c>
      <c r="B696" s="8" t="s">
        <v>729</v>
      </c>
    </row>
    <row r="697" spans="1:2" x14ac:dyDescent="0.25">
      <c r="A697" s="8">
        <v>1972</v>
      </c>
      <c r="B697" s="8" t="s">
        <v>730</v>
      </c>
    </row>
    <row r="698" spans="1:2" x14ac:dyDescent="0.25">
      <c r="A698" s="8">
        <v>2848</v>
      </c>
      <c r="B698" s="8" t="s">
        <v>731</v>
      </c>
    </row>
    <row r="699" spans="1:2" x14ac:dyDescent="0.25">
      <c r="A699" s="8">
        <v>414</v>
      </c>
      <c r="B699" s="8" t="s">
        <v>732</v>
      </c>
    </row>
    <row r="700" spans="1:2" x14ac:dyDescent="0.25">
      <c r="A700" s="8">
        <v>1557</v>
      </c>
      <c r="B700" s="8" t="s">
        <v>733</v>
      </c>
    </row>
    <row r="701" spans="1:2" x14ac:dyDescent="0.25">
      <c r="A701" s="8">
        <v>828</v>
      </c>
      <c r="B701" s="8" t="s">
        <v>734</v>
      </c>
    </row>
    <row r="702" spans="1:2" x14ac:dyDescent="0.25">
      <c r="A702" s="8">
        <v>110</v>
      </c>
      <c r="B702" s="8" t="s">
        <v>735</v>
      </c>
    </row>
    <row r="703" spans="1:2" x14ac:dyDescent="0.25">
      <c r="A703" s="8">
        <v>592</v>
      </c>
      <c r="B703" s="8" t="s">
        <v>736</v>
      </c>
    </row>
    <row r="704" spans="1:2" x14ac:dyDescent="0.25">
      <c r="A704" s="8">
        <v>1766</v>
      </c>
      <c r="B704" s="8" t="s">
        <v>737</v>
      </c>
    </row>
    <row r="705" spans="1:2" x14ac:dyDescent="0.25">
      <c r="A705" s="8">
        <v>472</v>
      </c>
      <c r="B705" s="8" t="s">
        <v>738</v>
      </c>
    </row>
    <row r="706" spans="1:2" x14ac:dyDescent="0.25">
      <c r="A706" s="8">
        <v>1797</v>
      </c>
      <c r="B706" s="8" t="s">
        <v>739</v>
      </c>
    </row>
    <row r="707" spans="1:2" x14ac:dyDescent="0.25">
      <c r="A707" s="8">
        <v>1738</v>
      </c>
      <c r="B707" s="8" t="s">
        <v>740</v>
      </c>
    </row>
    <row r="708" spans="1:2" x14ac:dyDescent="0.25">
      <c r="A708" s="8">
        <v>1739</v>
      </c>
      <c r="B708" s="8" t="s">
        <v>741</v>
      </c>
    </row>
    <row r="709" spans="1:2" x14ac:dyDescent="0.25">
      <c r="A709" s="8">
        <v>1419</v>
      </c>
      <c r="B709" s="8" t="s">
        <v>742</v>
      </c>
    </row>
    <row r="710" spans="1:2" x14ac:dyDescent="0.25">
      <c r="A710" s="8">
        <v>299</v>
      </c>
      <c r="B710" s="8" t="s">
        <v>743</v>
      </c>
    </row>
    <row r="711" spans="1:2" x14ac:dyDescent="0.25">
      <c r="A711" s="8">
        <v>1905</v>
      </c>
      <c r="B711" s="8" t="s">
        <v>744</v>
      </c>
    </row>
    <row r="712" spans="1:2" x14ac:dyDescent="0.25">
      <c r="A712" s="8">
        <v>188</v>
      </c>
      <c r="B712" s="8" t="s">
        <v>745</v>
      </c>
    </row>
    <row r="713" spans="1:2" x14ac:dyDescent="0.25">
      <c r="A713" s="8">
        <v>554</v>
      </c>
      <c r="B713" s="8" t="s">
        <v>746</v>
      </c>
    </row>
    <row r="714" spans="1:2" x14ac:dyDescent="0.25">
      <c r="A714" s="8">
        <v>4040</v>
      </c>
      <c r="B714" s="8" t="s">
        <v>1495</v>
      </c>
    </row>
    <row r="715" spans="1:2" x14ac:dyDescent="0.25">
      <c r="A715" s="8">
        <v>1661</v>
      </c>
      <c r="B715" s="8" t="s">
        <v>747</v>
      </c>
    </row>
    <row r="716" spans="1:2" x14ac:dyDescent="0.25">
      <c r="A716" s="8">
        <v>2852</v>
      </c>
      <c r="B716" s="8" t="s">
        <v>748</v>
      </c>
    </row>
    <row r="717" spans="1:2" x14ac:dyDescent="0.25">
      <c r="A717" s="8">
        <v>784</v>
      </c>
      <c r="B717" s="8" t="s">
        <v>750</v>
      </c>
    </row>
    <row r="718" spans="1:2" x14ac:dyDescent="0.25">
      <c r="A718" s="8">
        <v>1357</v>
      </c>
      <c r="B718" s="8" t="s">
        <v>751</v>
      </c>
    </row>
    <row r="719" spans="1:2" x14ac:dyDescent="0.25">
      <c r="A719" s="8">
        <v>936</v>
      </c>
      <c r="B719" s="8" t="s">
        <v>752</v>
      </c>
    </row>
    <row r="720" spans="1:2" x14ac:dyDescent="0.25">
      <c r="A720" s="8">
        <v>2257</v>
      </c>
      <c r="B720" s="8" t="s">
        <v>753</v>
      </c>
    </row>
    <row r="721" spans="1:2" x14ac:dyDescent="0.25">
      <c r="A721" s="8">
        <v>1785</v>
      </c>
      <c r="B721" s="8" t="s">
        <v>754</v>
      </c>
    </row>
    <row r="722" spans="1:2" x14ac:dyDescent="0.25">
      <c r="A722" s="8">
        <v>4065</v>
      </c>
      <c r="B722" s="8" t="s">
        <v>754</v>
      </c>
    </row>
    <row r="723" spans="1:2" x14ac:dyDescent="0.25">
      <c r="A723" s="8">
        <v>830</v>
      </c>
      <c r="B723" s="8" t="s">
        <v>755</v>
      </c>
    </row>
    <row r="724" spans="1:2" x14ac:dyDescent="0.25">
      <c r="A724" s="8">
        <v>2875</v>
      </c>
      <c r="B724" s="8" t="s">
        <v>756</v>
      </c>
    </row>
    <row r="725" spans="1:2" x14ac:dyDescent="0.25">
      <c r="A725" s="8">
        <v>190</v>
      </c>
      <c r="B725" s="8" t="s">
        <v>757</v>
      </c>
    </row>
    <row r="726" spans="1:2" x14ac:dyDescent="0.25">
      <c r="A726" s="8">
        <v>1226</v>
      </c>
      <c r="B726" s="8" t="s">
        <v>758</v>
      </c>
    </row>
    <row r="727" spans="1:2" x14ac:dyDescent="0.25">
      <c r="A727" s="8">
        <v>88</v>
      </c>
      <c r="B727" s="8" t="s">
        <v>1496</v>
      </c>
    </row>
    <row r="728" spans="1:2" x14ac:dyDescent="0.25">
      <c r="A728" s="8">
        <v>150</v>
      </c>
      <c r="B728" s="8" t="s">
        <v>760</v>
      </c>
    </row>
    <row r="729" spans="1:2" x14ac:dyDescent="0.25">
      <c r="A729" s="8">
        <v>2198</v>
      </c>
      <c r="B729" s="8" t="s">
        <v>761</v>
      </c>
    </row>
    <row r="730" spans="1:2" x14ac:dyDescent="0.25">
      <c r="A730" s="8">
        <v>2116</v>
      </c>
      <c r="B730" s="8" t="s">
        <v>762</v>
      </c>
    </row>
    <row r="731" spans="1:2" x14ac:dyDescent="0.25">
      <c r="A731" s="8">
        <v>2106</v>
      </c>
      <c r="B731" s="8" t="s">
        <v>763</v>
      </c>
    </row>
    <row r="732" spans="1:2" x14ac:dyDescent="0.25">
      <c r="A732" s="8">
        <v>100</v>
      </c>
      <c r="B732" s="8" t="s">
        <v>764</v>
      </c>
    </row>
    <row r="733" spans="1:2" x14ac:dyDescent="0.25">
      <c r="A733" s="8">
        <v>2141</v>
      </c>
      <c r="B733" s="8" t="s">
        <v>765</v>
      </c>
    </row>
    <row r="734" spans="1:2" x14ac:dyDescent="0.25">
      <c r="A734" s="8">
        <v>2202</v>
      </c>
      <c r="B734" s="8" t="s">
        <v>766</v>
      </c>
    </row>
    <row r="735" spans="1:2" x14ac:dyDescent="0.25">
      <c r="A735" s="8">
        <v>1392</v>
      </c>
      <c r="B735" s="8" t="s">
        <v>767</v>
      </c>
    </row>
    <row r="736" spans="1:2" x14ac:dyDescent="0.25">
      <c r="A736" s="8">
        <v>2049</v>
      </c>
      <c r="B736" s="8" t="s">
        <v>768</v>
      </c>
    </row>
    <row r="737" spans="1:2" x14ac:dyDescent="0.25">
      <c r="A737" s="8">
        <v>1452</v>
      </c>
      <c r="B737" s="8" t="s">
        <v>769</v>
      </c>
    </row>
    <row r="738" spans="1:2" x14ac:dyDescent="0.25">
      <c r="A738" s="8">
        <v>2884</v>
      </c>
      <c r="B738" s="8" t="s">
        <v>770</v>
      </c>
    </row>
    <row r="739" spans="1:2" x14ac:dyDescent="0.25">
      <c r="A739" s="8">
        <v>566</v>
      </c>
      <c r="B739" s="8" t="s">
        <v>771</v>
      </c>
    </row>
    <row r="740" spans="1:2" x14ac:dyDescent="0.25">
      <c r="A740" s="8">
        <v>2917</v>
      </c>
      <c r="B740" s="8" t="s">
        <v>772</v>
      </c>
    </row>
    <row r="741" spans="1:2" x14ac:dyDescent="0.25">
      <c r="A741" s="8">
        <v>187</v>
      </c>
      <c r="B741" s="8" t="s">
        <v>773</v>
      </c>
    </row>
    <row r="742" spans="1:2" x14ac:dyDescent="0.25">
      <c r="A742" s="8">
        <v>1084</v>
      </c>
      <c r="B742" s="8" t="s">
        <v>774</v>
      </c>
    </row>
    <row r="743" spans="1:2" x14ac:dyDescent="0.25">
      <c r="A743" s="8">
        <v>1641</v>
      </c>
      <c r="B743" s="8" t="s">
        <v>775</v>
      </c>
    </row>
    <row r="744" spans="1:2" x14ac:dyDescent="0.25">
      <c r="A744" s="8">
        <v>4058</v>
      </c>
      <c r="B744" s="8" t="s">
        <v>1560</v>
      </c>
    </row>
    <row r="745" spans="1:2" x14ac:dyDescent="0.25">
      <c r="A745" s="8">
        <v>1629</v>
      </c>
      <c r="B745" s="8" t="s">
        <v>776</v>
      </c>
    </row>
    <row r="746" spans="1:2" x14ac:dyDescent="0.25">
      <c r="A746" s="8">
        <v>935</v>
      </c>
      <c r="B746" s="8" t="s">
        <v>777</v>
      </c>
    </row>
    <row r="747" spans="1:2" x14ac:dyDescent="0.25">
      <c r="A747" s="8">
        <v>2241</v>
      </c>
      <c r="B747" s="8" t="s">
        <v>778</v>
      </c>
    </row>
    <row r="748" spans="1:2" x14ac:dyDescent="0.25">
      <c r="A748" s="8">
        <v>1760</v>
      </c>
      <c r="B748" s="8" t="s">
        <v>779</v>
      </c>
    </row>
    <row r="749" spans="1:2" x14ac:dyDescent="0.25">
      <c r="A749" s="8">
        <v>2290</v>
      </c>
      <c r="B749" s="8" t="s">
        <v>780</v>
      </c>
    </row>
    <row r="750" spans="1:2" x14ac:dyDescent="0.25">
      <c r="A750" s="8">
        <v>450</v>
      </c>
      <c r="B750" s="8" t="s">
        <v>781</v>
      </c>
    </row>
    <row r="751" spans="1:2" x14ac:dyDescent="0.25">
      <c r="A751" s="8">
        <v>324</v>
      </c>
      <c r="B751" s="8" t="s">
        <v>782</v>
      </c>
    </row>
    <row r="752" spans="1:2" x14ac:dyDescent="0.25">
      <c r="A752" s="8">
        <v>1427</v>
      </c>
      <c r="B752" s="8" t="s">
        <v>783</v>
      </c>
    </row>
    <row r="753" spans="1:2" x14ac:dyDescent="0.25">
      <c r="A753" s="8">
        <v>2886</v>
      </c>
      <c r="B753" s="8" t="s">
        <v>784</v>
      </c>
    </row>
    <row r="754" spans="1:2" x14ac:dyDescent="0.25">
      <c r="A754" s="8">
        <v>2910</v>
      </c>
      <c r="B754" s="8" t="s">
        <v>785</v>
      </c>
    </row>
    <row r="755" spans="1:2" x14ac:dyDescent="0.25">
      <c r="A755" s="8">
        <v>1493</v>
      </c>
      <c r="B755" s="8" t="s">
        <v>786</v>
      </c>
    </row>
    <row r="756" spans="1:2" x14ac:dyDescent="0.25">
      <c r="A756" s="8">
        <v>909</v>
      </c>
      <c r="B756" s="8" t="s">
        <v>787</v>
      </c>
    </row>
    <row r="757" spans="1:2" x14ac:dyDescent="0.25">
      <c r="A757" s="8">
        <v>513</v>
      </c>
      <c r="B757" s="8" t="s">
        <v>788</v>
      </c>
    </row>
    <row r="758" spans="1:2" x14ac:dyDescent="0.25">
      <c r="A758" s="8">
        <v>2269</v>
      </c>
      <c r="B758" s="8" t="s">
        <v>789</v>
      </c>
    </row>
    <row r="759" spans="1:2" x14ac:dyDescent="0.25">
      <c r="A759" s="8">
        <v>7</v>
      </c>
      <c r="B759" s="8" t="s">
        <v>790</v>
      </c>
    </row>
    <row r="760" spans="1:2" x14ac:dyDescent="0.25">
      <c r="A760" s="8">
        <v>1155</v>
      </c>
      <c r="B760" s="8" t="s">
        <v>791</v>
      </c>
    </row>
    <row r="761" spans="1:2" x14ac:dyDescent="0.25">
      <c r="A761" s="8">
        <v>202</v>
      </c>
      <c r="B761" s="8" t="s">
        <v>792</v>
      </c>
    </row>
    <row r="762" spans="1:2" x14ac:dyDescent="0.25">
      <c r="A762" s="8">
        <v>147</v>
      </c>
      <c r="B762" s="8" t="s">
        <v>793</v>
      </c>
    </row>
    <row r="763" spans="1:2" x14ac:dyDescent="0.25">
      <c r="A763" s="8">
        <v>1089</v>
      </c>
      <c r="B763" s="8" t="s">
        <v>794</v>
      </c>
    </row>
    <row r="764" spans="1:2" x14ac:dyDescent="0.25">
      <c r="A764" s="8">
        <v>1370</v>
      </c>
      <c r="B764" s="8" t="s">
        <v>795</v>
      </c>
    </row>
    <row r="765" spans="1:2" x14ac:dyDescent="0.25">
      <c r="A765" s="8">
        <v>78</v>
      </c>
      <c r="B765" s="8" t="s">
        <v>796</v>
      </c>
    </row>
    <row r="766" spans="1:2" x14ac:dyDescent="0.25">
      <c r="A766" s="8">
        <v>537</v>
      </c>
      <c r="B766" s="8" t="s">
        <v>797</v>
      </c>
    </row>
    <row r="767" spans="1:2" x14ac:dyDescent="0.25">
      <c r="A767" s="8">
        <v>196</v>
      </c>
      <c r="B767" s="8" t="s">
        <v>798</v>
      </c>
    </row>
    <row r="768" spans="1:2" x14ac:dyDescent="0.25">
      <c r="A768" s="8">
        <v>362</v>
      </c>
      <c r="B768" s="8" t="s">
        <v>799</v>
      </c>
    </row>
    <row r="769" spans="1:2" x14ac:dyDescent="0.25">
      <c r="A769" s="8">
        <v>1716</v>
      </c>
      <c r="B769" s="8" t="s">
        <v>800</v>
      </c>
    </row>
    <row r="770" spans="1:2" x14ac:dyDescent="0.25">
      <c r="A770" s="8">
        <v>2254</v>
      </c>
      <c r="B770" s="8" t="s">
        <v>801</v>
      </c>
    </row>
    <row r="771" spans="1:2" x14ac:dyDescent="0.25">
      <c r="A771" s="8">
        <v>4053</v>
      </c>
      <c r="B771" s="8" t="s">
        <v>1551</v>
      </c>
    </row>
    <row r="772" spans="1:2" x14ac:dyDescent="0.25">
      <c r="A772" s="8">
        <v>1757</v>
      </c>
      <c r="B772" s="8" t="s">
        <v>802</v>
      </c>
    </row>
    <row r="773" spans="1:2" x14ac:dyDescent="0.25">
      <c r="A773" s="8">
        <v>2005</v>
      </c>
      <c r="B773" s="8" t="s">
        <v>803</v>
      </c>
    </row>
    <row r="774" spans="1:2" x14ac:dyDescent="0.25">
      <c r="A774" s="8">
        <v>1671</v>
      </c>
      <c r="B774" s="8" t="s">
        <v>804</v>
      </c>
    </row>
    <row r="775" spans="1:2" x14ac:dyDescent="0.25">
      <c r="A775" s="8">
        <v>843</v>
      </c>
      <c r="B775" s="8" t="s">
        <v>805</v>
      </c>
    </row>
    <row r="776" spans="1:2" x14ac:dyDescent="0.25">
      <c r="A776" s="8">
        <v>198</v>
      </c>
      <c r="B776" s="8" t="s">
        <v>806</v>
      </c>
    </row>
    <row r="777" spans="1:2" x14ac:dyDescent="0.25">
      <c r="A777" s="8">
        <v>2023</v>
      </c>
      <c r="B777" s="8" t="s">
        <v>807</v>
      </c>
    </row>
    <row r="778" spans="1:2" x14ac:dyDescent="0.25">
      <c r="A778" s="8">
        <v>2215</v>
      </c>
      <c r="B778" s="8" t="s">
        <v>808</v>
      </c>
    </row>
    <row r="779" spans="1:2" x14ac:dyDescent="0.25">
      <c r="A779" s="8">
        <v>2051</v>
      </c>
      <c r="B779" s="8" t="s">
        <v>809</v>
      </c>
    </row>
    <row r="780" spans="1:2" x14ac:dyDescent="0.25">
      <c r="A780" s="8">
        <v>2278</v>
      </c>
      <c r="B780" s="8" t="s">
        <v>810</v>
      </c>
    </row>
    <row r="781" spans="1:2" x14ac:dyDescent="0.25">
      <c r="A781" s="8">
        <v>2047</v>
      </c>
      <c r="B781" s="8" t="s">
        <v>811</v>
      </c>
    </row>
    <row r="782" spans="1:2" x14ac:dyDescent="0.25">
      <c r="A782" s="8">
        <v>1752</v>
      </c>
      <c r="B782" s="8" t="s">
        <v>812</v>
      </c>
    </row>
    <row r="783" spans="1:2" x14ac:dyDescent="0.25">
      <c r="A783" s="8">
        <v>1706</v>
      </c>
      <c r="B783" s="8" t="s">
        <v>813</v>
      </c>
    </row>
    <row r="784" spans="1:2" x14ac:dyDescent="0.25">
      <c r="A784" s="8">
        <v>1205</v>
      </c>
      <c r="B784" s="8" t="s">
        <v>814</v>
      </c>
    </row>
    <row r="785" spans="1:2" x14ac:dyDescent="0.25">
      <c r="A785" s="8">
        <v>2225</v>
      </c>
      <c r="B785" s="8" t="s">
        <v>815</v>
      </c>
    </row>
    <row r="786" spans="1:2" x14ac:dyDescent="0.25">
      <c r="A786" s="8">
        <v>1662</v>
      </c>
      <c r="B786" s="8" t="s">
        <v>816</v>
      </c>
    </row>
    <row r="787" spans="1:2" x14ac:dyDescent="0.25">
      <c r="A787" s="8">
        <v>503</v>
      </c>
      <c r="B787" s="8" t="s">
        <v>817</v>
      </c>
    </row>
    <row r="788" spans="1:2" x14ac:dyDescent="0.25">
      <c r="A788" s="8">
        <v>4017</v>
      </c>
      <c r="B788" s="8" t="s">
        <v>1497</v>
      </c>
    </row>
    <row r="789" spans="1:2" x14ac:dyDescent="0.25">
      <c r="A789" s="8">
        <v>244</v>
      </c>
      <c r="B789" s="8" t="s">
        <v>818</v>
      </c>
    </row>
    <row r="790" spans="1:2" x14ac:dyDescent="0.25">
      <c r="A790" s="8">
        <v>1094</v>
      </c>
      <c r="B790" s="8" t="s">
        <v>1498</v>
      </c>
    </row>
    <row r="791" spans="1:2" x14ac:dyDescent="0.25">
      <c r="A791" s="8">
        <v>267</v>
      </c>
      <c r="B791" s="8" t="s">
        <v>819</v>
      </c>
    </row>
    <row r="792" spans="1:2" x14ac:dyDescent="0.25">
      <c r="A792" s="8">
        <v>713</v>
      </c>
      <c r="B792" s="8" t="s">
        <v>820</v>
      </c>
    </row>
    <row r="793" spans="1:2" x14ac:dyDescent="0.25">
      <c r="A793" s="8">
        <v>1492</v>
      </c>
      <c r="B793" s="8" t="s">
        <v>821</v>
      </c>
    </row>
    <row r="794" spans="1:2" x14ac:dyDescent="0.25">
      <c r="A794" s="8">
        <v>2214</v>
      </c>
      <c r="B794" s="8" t="s">
        <v>822</v>
      </c>
    </row>
    <row r="795" spans="1:2" x14ac:dyDescent="0.25">
      <c r="A795" s="8">
        <v>1602</v>
      </c>
      <c r="B795" s="8" t="s">
        <v>823</v>
      </c>
    </row>
    <row r="796" spans="1:2" x14ac:dyDescent="0.25">
      <c r="A796" s="8">
        <v>1611</v>
      </c>
      <c r="B796" s="8" t="s">
        <v>824</v>
      </c>
    </row>
    <row r="797" spans="1:2" x14ac:dyDescent="0.25">
      <c r="A797" s="8">
        <v>1177</v>
      </c>
      <c r="B797" s="8" t="s">
        <v>825</v>
      </c>
    </row>
    <row r="798" spans="1:2" x14ac:dyDescent="0.25">
      <c r="A798" s="8">
        <v>1171</v>
      </c>
      <c r="B798" s="8" t="s">
        <v>826</v>
      </c>
    </row>
    <row r="799" spans="1:2" x14ac:dyDescent="0.25">
      <c r="A799" s="8">
        <v>1628</v>
      </c>
      <c r="B799" s="8" t="s">
        <v>827</v>
      </c>
    </row>
    <row r="800" spans="1:2" x14ac:dyDescent="0.25">
      <c r="A800" s="8">
        <v>1494</v>
      </c>
      <c r="B800" s="8" t="s">
        <v>828</v>
      </c>
    </row>
    <row r="801" spans="1:2" x14ac:dyDescent="0.25">
      <c r="A801" s="8">
        <v>1349</v>
      </c>
      <c r="B801" s="8" t="s">
        <v>829</v>
      </c>
    </row>
    <row r="802" spans="1:2" x14ac:dyDescent="0.25">
      <c r="A802" s="8">
        <v>174</v>
      </c>
      <c r="B802" s="8" t="s">
        <v>830</v>
      </c>
    </row>
    <row r="803" spans="1:2" x14ac:dyDescent="0.25">
      <c r="A803" s="8">
        <v>2265</v>
      </c>
      <c r="B803" s="8" t="s">
        <v>831</v>
      </c>
    </row>
    <row r="804" spans="1:2" x14ac:dyDescent="0.25">
      <c r="A804" s="8">
        <v>1386</v>
      </c>
      <c r="B804" s="8" t="s">
        <v>832</v>
      </c>
    </row>
    <row r="805" spans="1:2" x14ac:dyDescent="0.25">
      <c r="A805" s="8">
        <v>1934</v>
      </c>
      <c r="B805" s="8" t="s">
        <v>833</v>
      </c>
    </row>
    <row r="806" spans="1:2" x14ac:dyDescent="0.25">
      <c r="A806" s="8">
        <v>2234</v>
      </c>
      <c r="B806" s="8" t="s">
        <v>834</v>
      </c>
    </row>
    <row r="807" spans="1:2" x14ac:dyDescent="0.25">
      <c r="A807" s="8">
        <v>2205</v>
      </c>
      <c r="B807" s="8" t="s">
        <v>836</v>
      </c>
    </row>
    <row r="808" spans="1:2" x14ac:dyDescent="0.25">
      <c r="A808" s="8">
        <v>1772</v>
      </c>
      <c r="B808" s="8" t="s">
        <v>837</v>
      </c>
    </row>
    <row r="809" spans="1:2" x14ac:dyDescent="0.25">
      <c r="A809" s="8">
        <v>1762</v>
      </c>
      <c r="B809" s="8" t="s">
        <v>838</v>
      </c>
    </row>
    <row r="810" spans="1:2" x14ac:dyDescent="0.25">
      <c r="A810" s="8">
        <v>1770</v>
      </c>
      <c r="B810" s="8" t="s">
        <v>839</v>
      </c>
    </row>
    <row r="811" spans="1:2" x14ac:dyDescent="0.25">
      <c r="A811" s="8">
        <v>447</v>
      </c>
      <c r="B811" s="8" t="s">
        <v>840</v>
      </c>
    </row>
    <row r="812" spans="1:2" x14ac:dyDescent="0.25">
      <c r="A812" s="8">
        <v>20</v>
      </c>
      <c r="B812" s="8" t="s">
        <v>842</v>
      </c>
    </row>
    <row r="813" spans="1:2" x14ac:dyDescent="0.25">
      <c r="A813" s="8">
        <v>569</v>
      </c>
      <c r="B813" s="8" t="s">
        <v>843</v>
      </c>
    </row>
    <row r="814" spans="1:2" x14ac:dyDescent="0.25">
      <c r="A814" s="8">
        <v>1675</v>
      </c>
      <c r="B814" s="8" t="s">
        <v>844</v>
      </c>
    </row>
    <row r="815" spans="1:2" x14ac:dyDescent="0.25">
      <c r="A815" s="8">
        <v>993</v>
      </c>
      <c r="B815" s="8" t="s">
        <v>845</v>
      </c>
    </row>
    <row r="816" spans="1:2" x14ac:dyDescent="0.25">
      <c r="A816" s="8">
        <v>1121</v>
      </c>
      <c r="B816" s="8" t="s">
        <v>846</v>
      </c>
    </row>
    <row r="817" spans="1:2" x14ac:dyDescent="0.25">
      <c r="A817" s="8">
        <v>827</v>
      </c>
      <c r="B817" s="8" t="s">
        <v>847</v>
      </c>
    </row>
    <row r="818" spans="1:2" x14ac:dyDescent="0.25">
      <c r="A818" s="8">
        <v>1899</v>
      </c>
      <c r="B818" s="8" t="s">
        <v>848</v>
      </c>
    </row>
    <row r="819" spans="1:2" x14ac:dyDescent="0.25">
      <c r="A819" s="8">
        <v>27</v>
      </c>
      <c r="B819" s="8" t="s">
        <v>849</v>
      </c>
    </row>
    <row r="820" spans="1:2" x14ac:dyDescent="0.25">
      <c r="A820" s="8">
        <v>2019</v>
      </c>
      <c r="B820" s="8" t="s">
        <v>850</v>
      </c>
    </row>
    <row r="821" spans="1:2" x14ac:dyDescent="0.25">
      <c r="A821" s="8">
        <v>1490</v>
      </c>
      <c r="B821" s="8" t="s">
        <v>851</v>
      </c>
    </row>
    <row r="822" spans="1:2" x14ac:dyDescent="0.25">
      <c r="A822" s="8">
        <v>135</v>
      </c>
      <c r="B822" s="8" t="s">
        <v>852</v>
      </c>
    </row>
    <row r="823" spans="1:2" x14ac:dyDescent="0.25">
      <c r="A823" s="8">
        <v>1879</v>
      </c>
      <c r="B823" s="8" t="s">
        <v>853</v>
      </c>
    </row>
    <row r="824" spans="1:2" x14ac:dyDescent="0.25">
      <c r="A824" s="8">
        <v>668</v>
      </c>
      <c r="B824" s="8" t="s">
        <v>854</v>
      </c>
    </row>
    <row r="825" spans="1:2" x14ac:dyDescent="0.25">
      <c r="A825" s="8">
        <v>1448</v>
      </c>
      <c r="B825" s="8" t="s">
        <v>855</v>
      </c>
    </row>
    <row r="826" spans="1:2" x14ac:dyDescent="0.25">
      <c r="A826" s="8">
        <v>2194</v>
      </c>
      <c r="B826" s="8" t="s">
        <v>856</v>
      </c>
    </row>
    <row r="827" spans="1:2" x14ac:dyDescent="0.25">
      <c r="A827" s="8">
        <v>1593</v>
      </c>
      <c r="B827" s="8" t="s">
        <v>857</v>
      </c>
    </row>
    <row r="828" spans="1:2" x14ac:dyDescent="0.25">
      <c r="A828" s="8">
        <v>1046</v>
      </c>
      <c r="B828" s="8" t="s">
        <v>858</v>
      </c>
    </row>
    <row r="829" spans="1:2" x14ac:dyDescent="0.25">
      <c r="A829" s="8">
        <v>309</v>
      </c>
      <c r="B829" s="8" t="s">
        <v>859</v>
      </c>
    </row>
    <row r="830" spans="1:2" x14ac:dyDescent="0.25">
      <c r="A830" s="8">
        <v>1367</v>
      </c>
      <c r="B830" s="8" t="s">
        <v>860</v>
      </c>
    </row>
    <row r="831" spans="1:2" x14ac:dyDescent="0.25">
      <c r="A831" s="8">
        <v>2299</v>
      </c>
      <c r="B831" s="8" t="s">
        <v>861</v>
      </c>
    </row>
    <row r="832" spans="1:2" x14ac:dyDescent="0.25">
      <c r="A832" s="8">
        <v>2109</v>
      </c>
      <c r="B832" s="8" t="s">
        <v>862</v>
      </c>
    </row>
    <row r="833" spans="1:2" x14ac:dyDescent="0.25">
      <c r="A833" s="8">
        <v>2061</v>
      </c>
      <c r="B833" s="8" t="s">
        <v>863</v>
      </c>
    </row>
    <row r="834" spans="1:2" x14ac:dyDescent="0.25">
      <c r="A834" s="8">
        <v>601</v>
      </c>
      <c r="B834" s="8" t="s">
        <v>864</v>
      </c>
    </row>
    <row r="835" spans="1:2" x14ac:dyDescent="0.25">
      <c r="A835" s="8">
        <v>1976</v>
      </c>
      <c r="B835" s="8" t="s">
        <v>865</v>
      </c>
    </row>
    <row r="836" spans="1:2" x14ac:dyDescent="0.25">
      <c r="A836" s="8">
        <v>870</v>
      </c>
      <c r="B836" s="8" t="s">
        <v>866</v>
      </c>
    </row>
    <row r="837" spans="1:2" x14ac:dyDescent="0.25">
      <c r="A837" s="8">
        <v>2156</v>
      </c>
      <c r="B837" s="8" t="s">
        <v>867</v>
      </c>
    </row>
    <row r="838" spans="1:2" x14ac:dyDescent="0.25">
      <c r="A838" s="8">
        <v>1568</v>
      </c>
      <c r="B838" s="8" t="s">
        <v>868</v>
      </c>
    </row>
    <row r="839" spans="1:2" x14ac:dyDescent="0.25">
      <c r="A839" s="8">
        <v>2324</v>
      </c>
      <c r="B839" s="8" t="s">
        <v>869</v>
      </c>
    </row>
    <row r="840" spans="1:2" x14ac:dyDescent="0.25">
      <c r="A840" s="8">
        <v>2341</v>
      </c>
      <c r="B840" s="8" t="s">
        <v>870</v>
      </c>
    </row>
    <row r="841" spans="1:2" x14ac:dyDescent="0.25">
      <c r="A841" s="8">
        <v>2159</v>
      </c>
      <c r="B841" s="8" t="s">
        <v>871</v>
      </c>
    </row>
    <row r="842" spans="1:2" x14ac:dyDescent="0.25">
      <c r="A842" s="8">
        <v>1676</v>
      </c>
      <c r="B842" s="8" t="s">
        <v>872</v>
      </c>
    </row>
    <row r="843" spans="1:2" x14ac:dyDescent="0.25">
      <c r="A843" s="8">
        <v>1800</v>
      </c>
      <c r="B843" s="8" t="s">
        <v>873</v>
      </c>
    </row>
    <row r="844" spans="1:2" x14ac:dyDescent="0.25">
      <c r="A844" s="8">
        <v>416</v>
      </c>
      <c r="B844" s="8" t="s">
        <v>874</v>
      </c>
    </row>
    <row r="845" spans="1:2" x14ac:dyDescent="0.25">
      <c r="A845" s="8">
        <v>789</v>
      </c>
      <c r="B845" s="8" t="s">
        <v>875</v>
      </c>
    </row>
    <row r="846" spans="1:2" x14ac:dyDescent="0.25">
      <c r="A846" s="8">
        <v>1592</v>
      </c>
      <c r="B846" s="8" t="s">
        <v>876</v>
      </c>
    </row>
    <row r="847" spans="1:2" x14ac:dyDescent="0.25">
      <c r="A847" s="8">
        <v>48</v>
      </c>
      <c r="B847" s="8" t="s">
        <v>877</v>
      </c>
    </row>
    <row r="848" spans="1:2" x14ac:dyDescent="0.25">
      <c r="A848" s="8">
        <v>1214</v>
      </c>
      <c r="B848" s="8" t="s">
        <v>878</v>
      </c>
    </row>
    <row r="849" spans="1:2" x14ac:dyDescent="0.25">
      <c r="A849" s="8">
        <v>1581</v>
      </c>
      <c r="B849" s="8" t="s">
        <v>879</v>
      </c>
    </row>
    <row r="850" spans="1:2" x14ac:dyDescent="0.25">
      <c r="A850" s="8">
        <v>2268</v>
      </c>
      <c r="B850" s="8" t="s">
        <v>880</v>
      </c>
    </row>
    <row r="851" spans="1:2" x14ac:dyDescent="0.25">
      <c r="A851" s="8">
        <v>678</v>
      </c>
      <c r="B851" s="8" t="s">
        <v>1575</v>
      </c>
    </row>
    <row r="852" spans="1:2" x14ac:dyDescent="0.25">
      <c r="A852" s="8">
        <v>453</v>
      </c>
      <c r="B852" s="8" t="s">
        <v>882</v>
      </c>
    </row>
    <row r="853" spans="1:2" x14ac:dyDescent="0.25">
      <c r="A853" s="8">
        <v>1271</v>
      </c>
      <c r="B853" s="8" t="s">
        <v>883</v>
      </c>
    </row>
    <row r="854" spans="1:2" x14ac:dyDescent="0.25">
      <c r="A854" s="8">
        <v>4050</v>
      </c>
      <c r="B854" s="8" t="s">
        <v>1547</v>
      </c>
    </row>
    <row r="855" spans="1:2" x14ac:dyDescent="0.25">
      <c r="A855" s="8">
        <v>259</v>
      </c>
      <c r="B855" s="8" t="s">
        <v>884</v>
      </c>
    </row>
    <row r="856" spans="1:2" x14ac:dyDescent="0.25">
      <c r="A856" s="8">
        <v>1686</v>
      </c>
      <c r="B856" s="8" t="s">
        <v>885</v>
      </c>
    </row>
    <row r="857" spans="1:2" x14ac:dyDescent="0.25">
      <c r="A857" s="8">
        <v>1217</v>
      </c>
      <c r="B857" s="8" t="s">
        <v>886</v>
      </c>
    </row>
    <row r="858" spans="1:2" x14ac:dyDescent="0.25">
      <c r="A858" s="8">
        <v>2301</v>
      </c>
      <c r="B858" s="8" t="s">
        <v>887</v>
      </c>
    </row>
    <row r="859" spans="1:2" x14ac:dyDescent="0.25">
      <c r="A859" s="8">
        <v>1188</v>
      </c>
      <c r="B859" s="8" t="s">
        <v>888</v>
      </c>
    </row>
    <row r="860" spans="1:2" x14ac:dyDescent="0.25">
      <c r="A860" s="8">
        <v>4045</v>
      </c>
      <c r="B860" s="8" t="s">
        <v>1534</v>
      </c>
    </row>
    <row r="861" spans="1:2" x14ac:dyDescent="0.25">
      <c r="A861">
        <v>2113</v>
      </c>
      <c r="B861" t="s">
        <v>889</v>
      </c>
    </row>
    <row r="862" spans="1:2" x14ac:dyDescent="0.25">
      <c r="A862" s="8">
        <v>2104</v>
      </c>
      <c r="B862" s="8" t="s">
        <v>890</v>
      </c>
    </row>
    <row r="863" spans="1:2" x14ac:dyDescent="0.25">
      <c r="A863" s="8">
        <v>2154</v>
      </c>
      <c r="B863" s="8" t="s">
        <v>891</v>
      </c>
    </row>
    <row r="864" spans="1:2" x14ac:dyDescent="0.25">
      <c r="A864" s="8">
        <v>205</v>
      </c>
      <c r="B864" s="8" t="s">
        <v>892</v>
      </c>
    </row>
    <row r="865" spans="1:2" x14ac:dyDescent="0.25">
      <c r="A865" s="8">
        <v>1740</v>
      </c>
      <c r="B865" s="8" t="s">
        <v>893</v>
      </c>
    </row>
    <row r="866" spans="1:2" x14ac:dyDescent="0.25">
      <c r="A866" s="8">
        <v>2303</v>
      </c>
      <c r="B866" s="8" t="s">
        <v>894</v>
      </c>
    </row>
    <row r="867" spans="1:2" x14ac:dyDescent="0.25">
      <c r="A867" s="8">
        <v>2201</v>
      </c>
      <c r="B867" s="8" t="s">
        <v>895</v>
      </c>
    </row>
    <row r="868" spans="1:2" x14ac:dyDescent="0.25">
      <c r="A868" s="8">
        <v>2119</v>
      </c>
      <c r="B868" s="8" t="s">
        <v>896</v>
      </c>
    </row>
    <row r="869" spans="1:2" x14ac:dyDescent="0.25">
      <c r="A869" s="8">
        <v>1300</v>
      </c>
      <c r="B869" s="8" t="s">
        <v>897</v>
      </c>
    </row>
    <row r="870" spans="1:2" x14ac:dyDescent="0.25">
      <c r="A870" s="8">
        <v>2196</v>
      </c>
      <c r="B870" s="8" t="s">
        <v>898</v>
      </c>
    </row>
    <row r="871" spans="1:2" x14ac:dyDescent="0.25">
      <c r="A871" s="8">
        <v>77</v>
      </c>
      <c r="B871" s="8" t="s">
        <v>899</v>
      </c>
    </row>
    <row r="872" spans="1:2" x14ac:dyDescent="0.25">
      <c r="A872" s="8">
        <v>185</v>
      </c>
      <c r="B872" s="8" t="s">
        <v>900</v>
      </c>
    </row>
    <row r="873" spans="1:2" x14ac:dyDescent="0.25">
      <c r="A873" s="8">
        <v>2206</v>
      </c>
      <c r="B873" s="8" t="s">
        <v>901</v>
      </c>
    </row>
    <row r="874" spans="1:2" x14ac:dyDescent="0.25">
      <c r="A874" s="8">
        <v>786</v>
      </c>
      <c r="B874" s="8" t="s">
        <v>902</v>
      </c>
    </row>
    <row r="875" spans="1:2" x14ac:dyDescent="0.25">
      <c r="A875" s="8">
        <v>798</v>
      </c>
      <c r="B875" s="8" t="s">
        <v>903</v>
      </c>
    </row>
    <row r="876" spans="1:2" x14ac:dyDescent="0.25">
      <c r="A876" s="8">
        <v>917</v>
      </c>
      <c r="B876" s="8" t="s">
        <v>904</v>
      </c>
    </row>
    <row r="877" spans="1:2" x14ac:dyDescent="0.25">
      <c r="A877" s="8">
        <v>1718</v>
      </c>
      <c r="B877" s="8" t="s">
        <v>905</v>
      </c>
    </row>
    <row r="878" spans="1:2" x14ac:dyDescent="0.25">
      <c r="A878" s="8">
        <v>1295</v>
      </c>
      <c r="B878" s="8" t="s">
        <v>906</v>
      </c>
    </row>
    <row r="879" spans="1:2" x14ac:dyDescent="0.25">
      <c r="A879" s="8">
        <v>1282</v>
      </c>
      <c r="B879" s="8" t="s">
        <v>1499</v>
      </c>
    </row>
    <row r="880" spans="1:2" x14ac:dyDescent="0.25">
      <c r="A880" s="8">
        <v>1318</v>
      </c>
      <c r="B880" s="8" t="s">
        <v>1500</v>
      </c>
    </row>
    <row r="881" spans="1:2" x14ac:dyDescent="0.25">
      <c r="A881" s="8">
        <v>737</v>
      </c>
      <c r="B881" s="8" t="s">
        <v>908</v>
      </c>
    </row>
    <row r="882" spans="1:2" x14ac:dyDescent="0.25">
      <c r="A882" s="8">
        <v>474</v>
      </c>
      <c r="B882" s="8" t="s">
        <v>909</v>
      </c>
    </row>
    <row r="883" spans="1:2" x14ac:dyDescent="0.25">
      <c r="A883" s="8">
        <v>2189</v>
      </c>
      <c r="B883" s="8" t="s">
        <v>910</v>
      </c>
    </row>
    <row r="884" spans="1:2" x14ac:dyDescent="0.25">
      <c r="A884" s="8">
        <v>2207</v>
      </c>
      <c r="B884" s="8" t="s">
        <v>1501</v>
      </c>
    </row>
    <row r="885" spans="1:2" x14ac:dyDescent="0.25">
      <c r="A885" s="8">
        <v>1880</v>
      </c>
      <c r="B885" s="8" t="s">
        <v>911</v>
      </c>
    </row>
    <row r="886" spans="1:2" x14ac:dyDescent="0.25">
      <c r="A886" s="8">
        <v>2063</v>
      </c>
      <c r="B886" s="8" t="s">
        <v>912</v>
      </c>
    </row>
    <row r="887" spans="1:2" x14ac:dyDescent="0.25">
      <c r="A887" s="8">
        <v>1538</v>
      </c>
      <c r="B887" s="8" t="s">
        <v>913</v>
      </c>
    </row>
    <row r="888" spans="1:2" x14ac:dyDescent="0.25">
      <c r="A888" s="8">
        <v>1870</v>
      </c>
      <c r="B888" s="8" t="s">
        <v>914</v>
      </c>
    </row>
    <row r="889" spans="1:2" x14ac:dyDescent="0.25">
      <c r="A889" s="8">
        <v>1011</v>
      </c>
      <c r="B889" s="8" t="s">
        <v>915</v>
      </c>
    </row>
    <row r="890" spans="1:2" x14ac:dyDescent="0.25">
      <c r="A890" s="8">
        <v>1228</v>
      </c>
      <c r="B890" s="8" t="s">
        <v>916</v>
      </c>
    </row>
    <row r="891" spans="1:2" x14ac:dyDescent="0.25">
      <c r="A891" s="8">
        <v>2242</v>
      </c>
      <c r="B891" s="8" t="s">
        <v>917</v>
      </c>
    </row>
    <row r="892" spans="1:2" x14ac:dyDescent="0.25">
      <c r="A892" s="8">
        <v>1992</v>
      </c>
      <c r="B892" s="8" t="s">
        <v>918</v>
      </c>
    </row>
    <row r="893" spans="1:2" x14ac:dyDescent="0.25">
      <c r="A893" s="8">
        <v>1309</v>
      </c>
      <c r="B893" s="8" t="s">
        <v>919</v>
      </c>
    </row>
    <row r="894" spans="1:2" x14ac:dyDescent="0.25">
      <c r="A894" s="8">
        <v>478</v>
      </c>
      <c r="B894" s="8" t="s">
        <v>921</v>
      </c>
    </row>
    <row r="895" spans="1:2" x14ac:dyDescent="0.25">
      <c r="A895" s="8">
        <v>1471</v>
      </c>
      <c r="B895" s="8" t="s">
        <v>922</v>
      </c>
    </row>
    <row r="896" spans="1:2" x14ac:dyDescent="0.25">
      <c r="A896" s="8">
        <v>1570</v>
      </c>
      <c r="B896" s="8" t="s">
        <v>923</v>
      </c>
    </row>
    <row r="897" spans="1:2" x14ac:dyDescent="0.25">
      <c r="A897" s="8">
        <v>431</v>
      </c>
      <c r="B897" s="8" t="s">
        <v>924</v>
      </c>
    </row>
    <row r="898" spans="1:2" x14ac:dyDescent="0.25">
      <c r="A898" s="8">
        <v>938</v>
      </c>
      <c r="B898" s="8" t="s">
        <v>925</v>
      </c>
    </row>
    <row r="899" spans="1:2" x14ac:dyDescent="0.25">
      <c r="A899" s="8">
        <v>1765</v>
      </c>
      <c r="B899" s="8" t="s">
        <v>926</v>
      </c>
    </row>
    <row r="900" spans="1:2" x14ac:dyDescent="0.25">
      <c r="A900" s="8">
        <v>788</v>
      </c>
      <c r="B900" s="8" t="s">
        <v>927</v>
      </c>
    </row>
    <row r="901" spans="1:2" x14ac:dyDescent="0.25">
      <c r="A901" s="8">
        <v>458</v>
      </c>
      <c r="B901" s="8" t="s">
        <v>928</v>
      </c>
    </row>
    <row r="902" spans="1:2" x14ac:dyDescent="0.25">
      <c r="A902" s="8">
        <v>2164</v>
      </c>
      <c r="B902" s="8" t="s">
        <v>929</v>
      </c>
    </row>
    <row r="903" spans="1:2" x14ac:dyDescent="0.25">
      <c r="A903" s="8">
        <v>1759</v>
      </c>
      <c r="B903" s="8" t="s">
        <v>930</v>
      </c>
    </row>
    <row r="904" spans="1:2" x14ac:dyDescent="0.25">
      <c r="A904" s="8">
        <v>58</v>
      </c>
      <c r="B904" s="8" t="s">
        <v>931</v>
      </c>
    </row>
    <row r="905" spans="1:2" x14ac:dyDescent="0.25">
      <c r="A905" s="8">
        <v>1314</v>
      </c>
      <c r="B905" s="8" t="s">
        <v>932</v>
      </c>
    </row>
    <row r="906" spans="1:2" x14ac:dyDescent="0.25">
      <c r="A906" s="8">
        <v>1261</v>
      </c>
      <c r="B906" s="8" t="s">
        <v>933</v>
      </c>
    </row>
    <row r="907" spans="1:2" x14ac:dyDescent="0.25">
      <c r="A907" s="8">
        <v>1416</v>
      </c>
      <c r="B907" s="8" t="s">
        <v>934</v>
      </c>
    </row>
    <row r="908" spans="1:2" x14ac:dyDescent="0.25">
      <c r="A908" s="8">
        <v>318</v>
      </c>
      <c r="B908" s="8" t="s">
        <v>935</v>
      </c>
    </row>
    <row r="909" spans="1:2" x14ac:dyDescent="0.25">
      <c r="A909" s="8">
        <v>1954</v>
      </c>
      <c r="B909" s="8" t="s">
        <v>936</v>
      </c>
    </row>
    <row r="910" spans="1:2" x14ac:dyDescent="0.25">
      <c r="A910" s="8">
        <v>6</v>
      </c>
      <c r="B910" s="8" t="s">
        <v>937</v>
      </c>
    </row>
    <row r="911" spans="1:2" x14ac:dyDescent="0.25">
      <c r="A911" s="8">
        <v>2263</v>
      </c>
      <c r="B911" s="8" t="s">
        <v>938</v>
      </c>
    </row>
    <row r="912" spans="1:2" x14ac:dyDescent="0.25">
      <c r="A912" s="8">
        <v>2168</v>
      </c>
      <c r="B912" s="8" t="s">
        <v>939</v>
      </c>
    </row>
    <row r="913" spans="1:2" x14ac:dyDescent="0.25">
      <c r="A913" s="8">
        <v>2126</v>
      </c>
      <c r="B913" s="8" t="s">
        <v>940</v>
      </c>
    </row>
    <row r="914" spans="1:2" x14ac:dyDescent="0.25">
      <c r="A914" s="8">
        <v>1842</v>
      </c>
      <c r="B914" s="8" t="s">
        <v>941</v>
      </c>
    </row>
    <row r="915" spans="1:2" x14ac:dyDescent="0.25">
      <c r="A915" s="8">
        <v>1558</v>
      </c>
      <c r="B915" s="8" t="s">
        <v>942</v>
      </c>
    </row>
    <row r="916" spans="1:2" x14ac:dyDescent="0.25">
      <c r="A916" s="8">
        <v>1286</v>
      </c>
      <c r="B916" s="8" t="s">
        <v>943</v>
      </c>
    </row>
    <row r="917" spans="1:2" x14ac:dyDescent="0.25">
      <c r="A917" s="8">
        <v>1743</v>
      </c>
      <c r="B917" s="8" t="s">
        <v>944</v>
      </c>
    </row>
    <row r="918" spans="1:2" x14ac:dyDescent="0.25">
      <c r="A918" s="8">
        <v>607</v>
      </c>
      <c r="B918" s="8" t="s">
        <v>945</v>
      </c>
    </row>
    <row r="919" spans="1:2" x14ac:dyDescent="0.25">
      <c r="A919" s="8">
        <v>1791</v>
      </c>
      <c r="B919" s="8" t="s">
        <v>946</v>
      </c>
    </row>
    <row r="920" spans="1:2" x14ac:dyDescent="0.25">
      <c r="A920" s="8">
        <v>1773</v>
      </c>
      <c r="B920" s="8" t="s">
        <v>947</v>
      </c>
    </row>
    <row r="921" spans="1:2" x14ac:dyDescent="0.25">
      <c r="A921" s="8">
        <v>103</v>
      </c>
      <c r="B921" s="8" t="s">
        <v>948</v>
      </c>
    </row>
    <row r="922" spans="1:2" x14ac:dyDescent="0.25">
      <c r="A922" s="8">
        <v>263</v>
      </c>
      <c r="B922" s="8" t="s">
        <v>949</v>
      </c>
    </row>
    <row r="923" spans="1:2" x14ac:dyDescent="0.25">
      <c r="A923" s="8">
        <v>2277</v>
      </c>
      <c r="B923" s="8" t="s">
        <v>950</v>
      </c>
    </row>
    <row r="924" spans="1:2" x14ac:dyDescent="0.25">
      <c r="A924" s="8">
        <v>1768</v>
      </c>
      <c r="B924" s="8" t="s">
        <v>951</v>
      </c>
    </row>
    <row r="925" spans="1:2" x14ac:dyDescent="0.25">
      <c r="A925" s="8">
        <v>350</v>
      </c>
      <c r="B925" s="8" t="s">
        <v>952</v>
      </c>
    </row>
    <row r="926" spans="1:2" x14ac:dyDescent="0.25">
      <c r="A926" s="8">
        <v>2883</v>
      </c>
      <c r="B926" s="8" t="s">
        <v>953</v>
      </c>
    </row>
    <row r="927" spans="1:2" x14ac:dyDescent="0.25">
      <c r="A927" s="8">
        <v>1383</v>
      </c>
      <c r="B927" s="8" t="s">
        <v>954</v>
      </c>
    </row>
    <row r="928" spans="1:2" x14ac:dyDescent="0.25">
      <c r="A928" s="8">
        <v>2209</v>
      </c>
      <c r="B928" s="8" t="s">
        <v>955</v>
      </c>
    </row>
    <row r="929" spans="1:2" x14ac:dyDescent="0.25">
      <c r="A929" s="8">
        <v>758</v>
      </c>
      <c r="B929" s="8" t="s">
        <v>956</v>
      </c>
    </row>
    <row r="930" spans="1:2" x14ac:dyDescent="0.25">
      <c r="A930" s="8">
        <v>2016</v>
      </c>
      <c r="B930" s="8" t="s">
        <v>957</v>
      </c>
    </row>
    <row r="931" spans="1:2" x14ac:dyDescent="0.25">
      <c r="A931" s="8">
        <v>1560</v>
      </c>
      <c r="B931" s="8" t="s">
        <v>958</v>
      </c>
    </row>
    <row r="932" spans="1:2" x14ac:dyDescent="0.25">
      <c r="A932" s="8">
        <v>722</v>
      </c>
      <c r="B932" s="8" t="s">
        <v>959</v>
      </c>
    </row>
    <row r="933" spans="1:2" x14ac:dyDescent="0.25">
      <c r="A933" s="8">
        <v>32</v>
      </c>
      <c r="B933" s="8" t="s">
        <v>960</v>
      </c>
    </row>
    <row r="934" spans="1:2" x14ac:dyDescent="0.25">
      <c r="A934" s="8">
        <v>2266</v>
      </c>
      <c r="B934" s="8" t="s">
        <v>961</v>
      </c>
    </row>
    <row r="935" spans="1:2" x14ac:dyDescent="0.25">
      <c r="A935" s="8">
        <v>825</v>
      </c>
      <c r="B935" s="8" t="s">
        <v>962</v>
      </c>
    </row>
    <row r="936" spans="1:2" x14ac:dyDescent="0.25">
      <c r="A936" s="8">
        <v>97</v>
      </c>
      <c r="B936" s="8" t="s">
        <v>963</v>
      </c>
    </row>
    <row r="937" spans="1:2" x14ac:dyDescent="0.25">
      <c r="A937" s="8">
        <v>1833</v>
      </c>
      <c r="B937" s="8" t="s">
        <v>964</v>
      </c>
    </row>
    <row r="938" spans="1:2" x14ac:dyDescent="0.25">
      <c r="A938">
        <v>4071</v>
      </c>
      <c r="B938" t="s">
        <v>1585</v>
      </c>
    </row>
    <row r="939" spans="1:2" x14ac:dyDescent="0.25">
      <c r="A939" s="8">
        <v>23</v>
      </c>
      <c r="B939" s="8" t="s">
        <v>965</v>
      </c>
    </row>
    <row r="940" spans="1:2" x14ac:dyDescent="0.25">
      <c r="A940" s="8">
        <v>779</v>
      </c>
      <c r="B940" s="8" t="s">
        <v>966</v>
      </c>
    </row>
    <row r="941" spans="1:2" x14ac:dyDescent="0.25">
      <c r="A941" s="8">
        <v>4041</v>
      </c>
      <c r="B941" s="8" t="s">
        <v>1502</v>
      </c>
    </row>
    <row r="942" spans="1:2" x14ac:dyDescent="0.25">
      <c r="A942" s="8">
        <v>2282</v>
      </c>
      <c r="B942" s="8" t="s">
        <v>967</v>
      </c>
    </row>
    <row r="943" spans="1:2" x14ac:dyDescent="0.25">
      <c r="A943" s="8">
        <v>287</v>
      </c>
      <c r="B943" s="8" t="s">
        <v>968</v>
      </c>
    </row>
    <row r="944" spans="1:2" x14ac:dyDescent="0.25">
      <c r="A944" s="8">
        <v>1795</v>
      </c>
      <c r="B944" s="8" t="s">
        <v>969</v>
      </c>
    </row>
    <row r="945" spans="1:2" x14ac:dyDescent="0.25">
      <c r="A945" s="8">
        <v>2175</v>
      </c>
      <c r="B945" s="8" t="s">
        <v>970</v>
      </c>
    </row>
    <row r="946" spans="1:2" x14ac:dyDescent="0.25">
      <c r="A946" s="8">
        <v>2317</v>
      </c>
      <c r="B946" s="8" t="s">
        <v>971</v>
      </c>
    </row>
    <row r="947" spans="1:2" x14ac:dyDescent="0.25">
      <c r="A947" s="8">
        <v>2904</v>
      </c>
      <c r="B947" s="8" t="s">
        <v>972</v>
      </c>
    </row>
    <row r="948" spans="1:2" x14ac:dyDescent="0.25">
      <c r="A948" s="8">
        <v>2343</v>
      </c>
      <c r="B948" s="8" t="s">
        <v>973</v>
      </c>
    </row>
    <row r="949" spans="1:2" x14ac:dyDescent="0.25">
      <c r="A949" s="8">
        <v>2318</v>
      </c>
      <c r="B949" s="8" t="s">
        <v>974</v>
      </c>
    </row>
    <row r="950" spans="1:2" x14ac:dyDescent="0.25">
      <c r="A950" s="8">
        <v>209</v>
      </c>
      <c r="B950" s="8" t="s">
        <v>975</v>
      </c>
    </row>
    <row r="951" spans="1:2" x14ac:dyDescent="0.25">
      <c r="A951" s="8">
        <v>589</v>
      </c>
      <c r="B951" s="8" t="s">
        <v>976</v>
      </c>
    </row>
    <row r="952" spans="1:2" x14ac:dyDescent="0.25">
      <c r="A952" s="8">
        <v>1150</v>
      </c>
      <c r="B952" s="8" t="s">
        <v>977</v>
      </c>
    </row>
    <row r="953" spans="1:2" x14ac:dyDescent="0.25">
      <c r="A953" s="8">
        <v>1823</v>
      </c>
      <c r="B953" s="8" t="s">
        <v>978</v>
      </c>
    </row>
    <row r="954" spans="1:2" x14ac:dyDescent="0.25">
      <c r="A954" s="8">
        <v>902</v>
      </c>
      <c r="B954" s="8" t="s">
        <v>979</v>
      </c>
    </row>
    <row r="955" spans="1:2" x14ac:dyDescent="0.25">
      <c r="A955" s="8">
        <v>2236</v>
      </c>
      <c r="B955" s="8" t="s">
        <v>980</v>
      </c>
    </row>
    <row r="956" spans="1:2" x14ac:dyDescent="0.25">
      <c r="A956" s="8">
        <v>1487</v>
      </c>
      <c r="B956" s="8" t="s">
        <v>1503</v>
      </c>
    </row>
    <row r="957" spans="1:2" x14ac:dyDescent="0.25">
      <c r="A957" s="8">
        <v>1605</v>
      </c>
      <c r="B957" s="8" t="s">
        <v>982</v>
      </c>
    </row>
    <row r="958" spans="1:2" x14ac:dyDescent="0.25">
      <c r="A958" s="8">
        <v>701</v>
      </c>
      <c r="B958" s="8" t="s">
        <v>983</v>
      </c>
    </row>
    <row r="959" spans="1:2" x14ac:dyDescent="0.25">
      <c r="A959" s="8">
        <v>434</v>
      </c>
      <c r="B959" s="8" t="s">
        <v>984</v>
      </c>
    </row>
    <row r="960" spans="1:2" x14ac:dyDescent="0.25">
      <c r="A960" s="8">
        <v>1756</v>
      </c>
      <c r="B960" s="8" t="s">
        <v>985</v>
      </c>
    </row>
    <row r="961" spans="1:2" x14ac:dyDescent="0.25">
      <c r="A961" s="8">
        <v>865</v>
      </c>
      <c r="B961" s="8" t="s">
        <v>986</v>
      </c>
    </row>
    <row r="962" spans="1:2" x14ac:dyDescent="0.25">
      <c r="A962" s="8">
        <v>1561</v>
      </c>
      <c r="B962" s="8" t="s">
        <v>987</v>
      </c>
    </row>
    <row r="963" spans="1:2" x14ac:dyDescent="0.25">
      <c r="A963" s="8">
        <v>1657</v>
      </c>
      <c r="B963" s="8" t="s">
        <v>988</v>
      </c>
    </row>
    <row r="964" spans="1:2" x14ac:dyDescent="0.25">
      <c r="A964" s="8">
        <v>2123</v>
      </c>
      <c r="B964" s="8" t="s">
        <v>989</v>
      </c>
    </row>
    <row r="965" spans="1:2" x14ac:dyDescent="0.25">
      <c r="A965" s="8">
        <v>1783</v>
      </c>
      <c r="B965" s="8" t="s">
        <v>990</v>
      </c>
    </row>
    <row r="966" spans="1:2" x14ac:dyDescent="0.25">
      <c r="A966" s="8">
        <v>383</v>
      </c>
      <c r="B966" s="8" t="s">
        <v>991</v>
      </c>
    </row>
    <row r="967" spans="1:2" x14ac:dyDescent="0.25">
      <c r="A967" s="8">
        <v>719</v>
      </c>
      <c r="B967" s="8" t="s">
        <v>992</v>
      </c>
    </row>
    <row r="968" spans="1:2" x14ac:dyDescent="0.25">
      <c r="A968" s="8">
        <v>54</v>
      </c>
      <c r="B968" s="8" t="s">
        <v>993</v>
      </c>
    </row>
    <row r="969" spans="1:2" x14ac:dyDescent="0.25">
      <c r="A969" s="8">
        <v>393</v>
      </c>
      <c r="B969" s="8" t="s">
        <v>994</v>
      </c>
    </row>
    <row r="970" spans="1:2" x14ac:dyDescent="0.25">
      <c r="A970" s="8">
        <v>1237</v>
      </c>
      <c r="B970" s="8" t="s">
        <v>995</v>
      </c>
    </row>
    <row r="971" spans="1:2" x14ac:dyDescent="0.25">
      <c r="A971" s="8">
        <v>2121</v>
      </c>
      <c r="B971" s="8" t="s">
        <v>996</v>
      </c>
    </row>
    <row r="972" spans="1:2" x14ac:dyDescent="0.25">
      <c r="A972" s="8">
        <v>579</v>
      </c>
      <c r="B972" s="8" t="s">
        <v>997</v>
      </c>
    </row>
    <row r="973" spans="1:2" x14ac:dyDescent="0.25">
      <c r="A973" s="8">
        <v>1758</v>
      </c>
      <c r="B973" s="8" t="s">
        <v>998</v>
      </c>
    </row>
    <row r="974" spans="1:2" x14ac:dyDescent="0.25">
      <c r="A974" s="8">
        <v>1767</v>
      </c>
      <c r="B974" s="8" t="s">
        <v>999</v>
      </c>
    </row>
    <row r="975" spans="1:2" x14ac:dyDescent="0.25">
      <c r="A975" s="8">
        <v>488</v>
      </c>
      <c r="B975" s="8" t="s">
        <v>1000</v>
      </c>
    </row>
    <row r="976" spans="1:2" x14ac:dyDescent="0.25">
      <c r="A976" s="8">
        <v>796</v>
      </c>
      <c r="B976" s="8" t="s">
        <v>1001</v>
      </c>
    </row>
    <row r="977" spans="1:2" x14ac:dyDescent="0.25">
      <c r="A977" s="8">
        <v>4072</v>
      </c>
      <c r="B977" s="8" t="s">
        <v>1586</v>
      </c>
    </row>
    <row r="978" spans="1:2" x14ac:dyDescent="0.25">
      <c r="A978" s="8">
        <v>1777</v>
      </c>
      <c r="B978" s="8" t="s">
        <v>1002</v>
      </c>
    </row>
    <row r="979" spans="1:2" x14ac:dyDescent="0.25">
      <c r="A979" s="8">
        <v>1224</v>
      </c>
      <c r="B979" s="8" t="s">
        <v>1003</v>
      </c>
    </row>
    <row r="980" spans="1:2" x14ac:dyDescent="0.25">
      <c r="A980" s="8">
        <v>1654</v>
      </c>
      <c r="B980" s="8" t="s">
        <v>1004</v>
      </c>
    </row>
    <row r="981" spans="1:2" x14ac:dyDescent="0.25">
      <c r="A981" s="8">
        <v>1274</v>
      </c>
      <c r="B981" s="8" t="s">
        <v>1005</v>
      </c>
    </row>
    <row r="982" spans="1:2" x14ac:dyDescent="0.25">
      <c r="A982" s="8">
        <v>2246</v>
      </c>
      <c r="B982" s="8" t="s">
        <v>1006</v>
      </c>
    </row>
    <row r="983" spans="1:2" x14ac:dyDescent="0.25">
      <c r="A983" s="8">
        <v>98</v>
      </c>
      <c r="B983" s="8" t="s">
        <v>1007</v>
      </c>
    </row>
    <row r="984" spans="1:2" x14ac:dyDescent="0.25">
      <c r="A984" s="8">
        <v>1678</v>
      </c>
      <c r="B984" s="8" t="s">
        <v>1008</v>
      </c>
    </row>
    <row r="985" spans="1:2" x14ac:dyDescent="0.25">
      <c r="A985" s="8">
        <v>1164</v>
      </c>
      <c r="B985" s="8" t="s">
        <v>1009</v>
      </c>
    </row>
    <row r="986" spans="1:2" x14ac:dyDescent="0.25">
      <c r="A986" s="8">
        <v>1713</v>
      </c>
      <c r="B986" s="8" t="s">
        <v>1010</v>
      </c>
    </row>
    <row r="987" spans="1:2" x14ac:dyDescent="0.25">
      <c r="A987" s="8">
        <v>1648</v>
      </c>
      <c r="B987" s="8" t="s">
        <v>1011</v>
      </c>
    </row>
    <row r="988" spans="1:2" x14ac:dyDescent="0.25">
      <c r="A988" s="8">
        <v>3</v>
      </c>
      <c r="B988" s="8" t="s">
        <v>1012</v>
      </c>
    </row>
    <row r="989" spans="1:2" x14ac:dyDescent="0.25">
      <c r="A989" s="8">
        <v>2300</v>
      </c>
      <c r="B989" s="8" t="s">
        <v>1013</v>
      </c>
    </row>
    <row r="990" spans="1:2" x14ac:dyDescent="0.25">
      <c r="A990" s="8">
        <v>1658</v>
      </c>
      <c r="B990" s="8" t="s">
        <v>1014</v>
      </c>
    </row>
    <row r="991" spans="1:2" x14ac:dyDescent="0.25">
      <c r="A991" s="8">
        <v>1689</v>
      </c>
      <c r="B991" s="8" t="s">
        <v>1015</v>
      </c>
    </row>
    <row r="992" spans="1:2" x14ac:dyDescent="0.25">
      <c r="A992" s="8">
        <v>252</v>
      </c>
      <c r="B992" s="8" t="s">
        <v>1016</v>
      </c>
    </row>
    <row r="993" spans="1:2" x14ac:dyDescent="0.25">
      <c r="A993" s="8">
        <v>1254</v>
      </c>
      <c r="B993" s="8" t="s">
        <v>1017</v>
      </c>
    </row>
    <row r="994" spans="1:2" x14ac:dyDescent="0.25">
      <c r="A994" s="8">
        <v>162</v>
      </c>
      <c r="B994" s="8" t="s">
        <v>1018</v>
      </c>
    </row>
    <row r="995" spans="1:2" x14ac:dyDescent="0.25">
      <c r="A995" s="8">
        <v>1041</v>
      </c>
      <c r="B995" s="8" t="s">
        <v>1019</v>
      </c>
    </row>
    <row r="996" spans="1:2" x14ac:dyDescent="0.25">
      <c r="A996" s="8">
        <v>2071</v>
      </c>
      <c r="B996" s="8" t="s">
        <v>1020</v>
      </c>
    </row>
    <row r="997" spans="1:2" x14ac:dyDescent="0.25">
      <c r="A997" s="8">
        <v>1780</v>
      </c>
      <c r="B997" s="8" t="s">
        <v>1021</v>
      </c>
    </row>
    <row r="998" spans="1:2" x14ac:dyDescent="0.25">
      <c r="A998" s="8">
        <v>1965</v>
      </c>
      <c r="B998" s="8" t="s">
        <v>1022</v>
      </c>
    </row>
    <row r="999" spans="1:2" x14ac:dyDescent="0.25">
      <c r="A999" s="8">
        <v>2097</v>
      </c>
      <c r="B999" s="8" t="s">
        <v>1023</v>
      </c>
    </row>
    <row r="1000" spans="1:2" x14ac:dyDescent="0.25">
      <c r="A1000" s="8">
        <v>2186</v>
      </c>
      <c r="B1000" s="8" t="s">
        <v>1024</v>
      </c>
    </row>
    <row r="1001" spans="1:2" x14ac:dyDescent="0.25">
      <c r="A1001" s="8">
        <v>1789</v>
      </c>
      <c r="B1001" s="8" t="s">
        <v>1025</v>
      </c>
    </row>
    <row r="1002" spans="1:2" x14ac:dyDescent="0.25">
      <c r="A1002" s="8">
        <v>3057</v>
      </c>
      <c r="B1002" s="8" t="s">
        <v>1026</v>
      </c>
    </row>
    <row r="1003" spans="1:2" x14ac:dyDescent="0.25">
      <c r="A1003" s="8">
        <v>1826</v>
      </c>
      <c r="B1003" s="8" t="s">
        <v>1027</v>
      </c>
    </row>
    <row r="1004" spans="1:2" x14ac:dyDescent="0.25">
      <c r="A1004" s="8">
        <v>1769</v>
      </c>
      <c r="B1004" s="8" t="s">
        <v>1028</v>
      </c>
    </row>
    <row r="1005" spans="1:2" x14ac:dyDescent="0.25">
      <c r="A1005" s="8">
        <v>998</v>
      </c>
      <c r="B1005" s="8" t="s">
        <v>1029</v>
      </c>
    </row>
    <row r="1006" spans="1:2" x14ac:dyDescent="0.25">
      <c r="A1006" s="8">
        <v>1255</v>
      </c>
      <c r="B1006" s="8" t="s">
        <v>1030</v>
      </c>
    </row>
    <row r="1007" spans="1:2" x14ac:dyDescent="0.25">
      <c r="A1007" s="8">
        <v>329</v>
      </c>
      <c r="B1007" s="8" t="s">
        <v>1031</v>
      </c>
    </row>
    <row r="1008" spans="1:2" x14ac:dyDescent="0.25">
      <c r="A1008" s="8">
        <v>1876</v>
      </c>
      <c r="B1008" s="8" t="s">
        <v>1032</v>
      </c>
    </row>
    <row r="1009" spans="1:2" x14ac:dyDescent="0.25">
      <c r="A1009" s="8">
        <v>1304</v>
      </c>
      <c r="B1009" s="8" t="s">
        <v>1033</v>
      </c>
    </row>
    <row r="1010" spans="1:2" x14ac:dyDescent="0.25">
      <c r="A1010" s="8">
        <v>2298</v>
      </c>
      <c r="B1010" s="8" t="s">
        <v>1034</v>
      </c>
    </row>
    <row r="1011" spans="1:2" x14ac:dyDescent="0.25">
      <c r="A1011" s="8">
        <v>2187</v>
      </c>
      <c r="B1011" s="8" t="s">
        <v>1035</v>
      </c>
    </row>
    <row r="1012" spans="1:2" x14ac:dyDescent="0.25">
      <c r="A1012" s="8">
        <v>105</v>
      </c>
      <c r="B1012" s="8" t="s">
        <v>1036</v>
      </c>
    </row>
    <row r="1013" spans="1:2" x14ac:dyDescent="0.25">
      <c r="A1013" s="8">
        <v>1362</v>
      </c>
      <c r="B1013" s="8" t="s">
        <v>1037</v>
      </c>
    </row>
    <row r="1014" spans="1:2" x14ac:dyDescent="0.25">
      <c r="A1014" s="8">
        <v>504</v>
      </c>
      <c r="B1014" s="8" t="s">
        <v>1038</v>
      </c>
    </row>
    <row r="1015" spans="1:2" x14ac:dyDescent="0.25">
      <c r="A1015" s="8">
        <v>212</v>
      </c>
      <c r="B1015" s="8" t="s">
        <v>1039</v>
      </c>
    </row>
    <row r="1016" spans="1:2" x14ac:dyDescent="0.25">
      <c r="A1016" s="8">
        <v>2174</v>
      </c>
      <c r="B1016" s="8" t="s">
        <v>1040</v>
      </c>
    </row>
    <row r="1017" spans="1:2" x14ac:dyDescent="0.25">
      <c r="A1017" s="8">
        <v>829</v>
      </c>
      <c r="B1017" s="8" t="s">
        <v>1041</v>
      </c>
    </row>
    <row r="1018" spans="1:2" x14ac:dyDescent="0.25">
      <c r="A1018" s="8">
        <v>584</v>
      </c>
      <c r="B1018" s="8" t="s">
        <v>1042</v>
      </c>
    </row>
    <row r="1019" spans="1:2" x14ac:dyDescent="0.25">
      <c r="A1019" s="8">
        <v>2021</v>
      </c>
      <c r="B1019" s="8" t="s">
        <v>1555</v>
      </c>
    </row>
    <row r="1020" spans="1:2" x14ac:dyDescent="0.25">
      <c r="A1020" s="8">
        <v>508</v>
      </c>
      <c r="B1020" s="8" t="s">
        <v>1044</v>
      </c>
    </row>
    <row r="1021" spans="1:2" x14ac:dyDescent="0.25">
      <c r="A1021" s="8">
        <v>61</v>
      </c>
      <c r="B1021" s="8" t="s">
        <v>1045</v>
      </c>
    </row>
    <row r="1022" spans="1:2" x14ac:dyDescent="0.25">
      <c r="A1022" s="8">
        <v>1322</v>
      </c>
      <c r="B1022" s="8" t="s">
        <v>1046</v>
      </c>
    </row>
    <row r="1023" spans="1:2" x14ac:dyDescent="0.25">
      <c r="A1023" s="8">
        <v>484</v>
      </c>
      <c r="B1023" s="8" t="s">
        <v>1047</v>
      </c>
    </row>
    <row r="1024" spans="1:2" x14ac:dyDescent="0.25">
      <c r="A1024" s="8">
        <v>2195</v>
      </c>
      <c r="B1024" s="8" t="s">
        <v>1048</v>
      </c>
    </row>
    <row r="1025" spans="1:2" x14ac:dyDescent="0.25">
      <c r="A1025" s="8">
        <v>1961</v>
      </c>
      <c r="B1025" s="8" t="s">
        <v>1049</v>
      </c>
    </row>
    <row r="1026" spans="1:2" x14ac:dyDescent="0.25">
      <c r="A1026" s="8">
        <v>1236</v>
      </c>
      <c r="B1026" s="8" t="s">
        <v>1050</v>
      </c>
    </row>
    <row r="1027" spans="1:2" x14ac:dyDescent="0.25">
      <c r="A1027" s="8">
        <v>1233</v>
      </c>
      <c r="B1027" s="8" t="s">
        <v>1051</v>
      </c>
    </row>
    <row r="1028" spans="1:2" x14ac:dyDescent="0.25">
      <c r="A1028" s="8">
        <v>790</v>
      </c>
      <c r="B1028" s="8" t="s">
        <v>1052</v>
      </c>
    </row>
    <row r="1029" spans="1:2" x14ac:dyDescent="0.25">
      <c r="A1029" s="8">
        <v>2908</v>
      </c>
      <c r="B1029" s="8" t="s">
        <v>1053</v>
      </c>
    </row>
    <row r="1030" spans="1:2" x14ac:dyDescent="0.25">
      <c r="A1030" s="8">
        <v>711</v>
      </c>
      <c r="B1030" s="8" t="s">
        <v>1054</v>
      </c>
    </row>
    <row r="1031" spans="1:2" x14ac:dyDescent="0.25">
      <c r="A1031" s="8">
        <v>2177</v>
      </c>
      <c r="B1031" s="8" t="s">
        <v>1055</v>
      </c>
    </row>
    <row r="1032" spans="1:2" x14ac:dyDescent="0.25">
      <c r="A1032" s="8">
        <v>352</v>
      </c>
      <c r="B1032" s="8" t="s">
        <v>1056</v>
      </c>
    </row>
    <row r="1033" spans="1:2" x14ac:dyDescent="0.25">
      <c r="A1033" s="8">
        <v>1958</v>
      </c>
      <c r="B1033" s="8" t="s">
        <v>1057</v>
      </c>
    </row>
    <row r="1034" spans="1:2" x14ac:dyDescent="0.25">
      <c r="A1034" s="8">
        <v>1376</v>
      </c>
      <c r="B1034" s="8" t="s">
        <v>1058</v>
      </c>
    </row>
    <row r="1035" spans="1:2" x14ac:dyDescent="0.25">
      <c r="A1035" s="8">
        <v>1811</v>
      </c>
      <c r="B1035" s="8" t="s">
        <v>1059</v>
      </c>
    </row>
    <row r="1036" spans="1:2" x14ac:dyDescent="0.25">
      <c r="A1036" s="8">
        <v>1375</v>
      </c>
      <c r="B1036" s="8" t="s">
        <v>1060</v>
      </c>
    </row>
    <row r="1037" spans="1:2" x14ac:dyDescent="0.25">
      <c r="A1037" s="8">
        <v>1546</v>
      </c>
      <c r="B1037" s="8" t="s">
        <v>1061</v>
      </c>
    </row>
    <row r="1038" spans="1:2" x14ac:dyDescent="0.25">
      <c r="A1038" s="8">
        <v>2276</v>
      </c>
      <c r="B1038" s="8" t="s">
        <v>1062</v>
      </c>
    </row>
    <row r="1039" spans="1:2" x14ac:dyDescent="0.25">
      <c r="A1039" s="8">
        <v>2252</v>
      </c>
      <c r="B1039" s="8" t="s">
        <v>1063</v>
      </c>
    </row>
    <row r="1040" spans="1:2" x14ac:dyDescent="0.25">
      <c r="A1040" s="8">
        <v>2152</v>
      </c>
      <c r="B1040" s="8" t="s">
        <v>1064</v>
      </c>
    </row>
    <row r="1041" spans="1:2" x14ac:dyDescent="0.25">
      <c r="A1041" s="8">
        <v>1971</v>
      </c>
      <c r="B1041" s="8" t="s">
        <v>1065</v>
      </c>
    </row>
    <row r="1042" spans="1:2" x14ac:dyDescent="0.25">
      <c r="A1042" s="8">
        <v>2888</v>
      </c>
      <c r="B1042" s="8" t="s">
        <v>1066</v>
      </c>
    </row>
    <row r="1043" spans="1:2" x14ac:dyDescent="0.25">
      <c r="A1043" s="8">
        <v>1886</v>
      </c>
      <c r="B1043" s="8" t="s">
        <v>1067</v>
      </c>
    </row>
    <row r="1044" spans="1:2" x14ac:dyDescent="0.25">
      <c r="A1044" s="8">
        <v>483</v>
      </c>
      <c r="B1044" s="8" t="s">
        <v>1068</v>
      </c>
    </row>
    <row r="1045" spans="1:2" x14ac:dyDescent="0.25">
      <c r="A1045" s="8">
        <v>728</v>
      </c>
      <c r="B1045" s="8" t="s">
        <v>1069</v>
      </c>
    </row>
    <row r="1046" spans="1:2" x14ac:dyDescent="0.25">
      <c r="A1046" s="8">
        <v>663</v>
      </c>
      <c r="B1046" s="8" t="s">
        <v>1070</v>
      </c>
    </row>
    <row r="1047" spans="1:2" x14ac:dyDescent="0.25">
      <c r="A1047" s="8">
        <v>2297</v>
      </c>
      <c r="B1047" s="8" t="s">
        <v>1071</v>
      </c>
    </row>
    <row r="1048" spans="1:2" x14ac:dyDescent="0.25">
      <c r="A1048" s="8">
        <v>2281</v>
      </c>
      <c r="B1048" s="8" t="s">
        <v>1072</v>
      </c>
    </row>
    <row r="1049" spans="1:2" x14ac:dyDescent="0.25">
      <c r="A1049" s="8">
        <v>2128</v>
      </c>
      <c r="B1049" s="8" t="s">
        <v>1073</v>
      </c>
    </row>
    <row r="1050" spans="1:2" x14ac:dyDescent="0.25">
      <c r="A1050" s="8">
        <v>1665</v>
      </c>
      <c r="B1050" s="8" t="s">
        <v>1074</v>
      </c>
    </row>
    <row r="1051" spans="1:2" x14ac:dyDescent="0.25">
      <c r="A1051" s="8">
        <v>791</v>
      </c>
      <c r="B1051" s="8" t="s">
        <v>1075</v>
      </c>
    </row>
    <row r="1052" spans="1:2" x14ac:dyDescent="0.25">
      <c r="A1052" s="8">
        <v>1763</v>
      </c>
      <c r="B1052" s="8" t="s">
        <v>1076</v>
      </c>
    </row>
    <row r="1053" spans="1:2" x14ac:dyDescent="0.25">
      <c r="A1053" s="8">
        <v>1690</v>
      </c>
      <c r="B1053" s="8" t="s">
        <v>1077</v>
      </c>
    </row>
    <row r="1054" spans="1:2" x14ac:dyDescent="0.25">
      <c r="A1054" s="8">
        <v>358</v>
      </c>
      <c r="B1054" s="8" t="s">
        <v>1078</v>
      </c>
    </row>
    <row r="1055" spans="1:2" x14ac:dyDescent="0.25">
      <c r="A1055" s="8">
        <v>792</v>
      </c>
      <c r="B1055" s="8" t="s">
        <v>1079</v>
      </c>
    </row>
    <row r="1056" spans="1:2" x14ac:dyDescent="0.25">
      <c r="A1056" s="8">
        <v>516</v>
      </c>
      <c r="B1056" s="8" t="s">
        <v>1080</v>
      </c>
    </row>
    <row r="1057" spans="1:2" x14ac:dyDescent="0.25">
      <c r="A1057" s="8">
        <v>704</v>
      </c>
      <c r="B1057" s="8" t="s">
        <v>1081</v>
      </c>
    </row>
    <row r="1058" spans="1:2" x14ac:dyDescent="0.25">
      <c r="A1058" s="8">
        <v>1288</v>
      </c>
      <c r="B1058" s="8" t="s">
        <v>1082</v>
      </c>
    </row>
    <row r="1059" spans="1:2" x14ac:dyDescent="0.25">
      <c r="A1059" s="8">
        <v>1928</v>
      </c>
      <c r="B1059" s="8" t="s">
        <v>1083</v>
      </c>
    </row>
    <row r="1060" spans="1:2" x14ac:dyDescent="0.25">
      <c r="A1060" s="8">
        <v>2302</v>
      </c>
      <c r="B1060" s="8" t="s">
        <v>1084</v>
      </c>
    </row>
    <row r="1061" spans="1:2" x14ac:dyDescent="0.25">
      <c r="A1061" s="8">
        <v>2120</v>
      </c>
      <c r="B1061" s="8" t="s">
        <v>1085</v>
      </c>
    </row>
    <row r="1062" spans="1:2" x14ac:dyDescent="0.25">
      <c r="A1062" s="8">
        <v>1978</v>
      </c>
      <c r="B1062" s="8" t="s">
        <v>1086</v>
      </c>
    </row>
    <row r="1063" spans="1:2" x14ac:dyDescent="0.25">
      <c r="A1063" s="8">
        <v>52</v>
      </c>
      <c r="B1063" s="8" t="s">
        <v>1087</v>
      </c>
    </row>
    <row r="1064" spans="1:2" x14ac:dyDescent="0.25">
      <c r="A1064" s="8">
        <v>685</v>
      </c>
      <c r="B1064" s="8" t="s">
        <v>1088</v>
      </c>
    </row>
    <row r="1065" spans="1:2" x14ac:dyDescent="0.25">
      <c r="A1065" s="8">
        <v>505</v>
      </c>
      <c r="B1065" s="8" t="s">
        <v>1089</v>
      </c>
    </row>
    <row r="1066" spans="1:2" x14ac:dyDescent="0.25">
      <c r="A1066" s="8">
        <v>217</v>
      </c>
      <c r="B1066" s="8" t="s">
        <v>1090</v>
      </c>
    </row>
    <row r="1067" spans="1:2" x14ac:dyDescent="0.25">
      <c r="A1067" s="8">
        <v>674</v>
      </c>
      <c r="B1067" s="8" t="s">
        <v>1091</v>
      </c>
    </row>
    <row r="1068" spans="1:2" x14ac:dyDescent="0.25">
      <c r="A1068" s="8">
        <v>1977</v>
      </c>
      <c r="B1068" s="8" t="s">
        <v>1092</v>
      </c>
    </row>
    <row r="1069" spans="1:2" x14ac:dyDescent="0.25">
      <c r="A1069" s="8">
        <v>793</v>
      </c>
      <c r="B1069" s="8" t="s">
        <v>1093</v>
      </c>
    </row>
    <row r="1070" spans="1:2" x14ac:dyDescent="0.25">
      <c r="A1070" s="8">
        <v>1549</v>
      </c>
      <c r="B1070" s="8" t="s">
        <v>1094</v>
      </c>
    </row>
    <row r="1071" spans="1:2" x14ac:dyDescent="0.25">
      <c r="A1071" s="8">
        <v>1973</v>
      </c>
      <c r="B1071" s="8" t="s">
        <v>1095</v>
      </c>
    </row>
    <row r="1072" spans="1:2" x14ac:dyDescent="0.25">
      <c r="A1072" s="8">
        <v>476</v>
      </c>
      <c r="B1072" s="8" t="s">
        <v>1096</v>
      </c>
    </row>
    <row r="1073" spans="1:2" x14ac:dyDescent="0.25">
      <c r="A1073" s="8">
        <v>1369</v>
      </c>
      <c r="B1073" s="8" t="s">
        <v>1097</v>
      </c>
    </row>
    <row r="1074" spans="1:2" x14ac:dyDescent="0.25">
      <c r="A1074" s="8">
        <v>1131</v>
      </c>
      <c r="B1074" s="8" t="s">
        <v>1098</v>
      </c>
    </row>
    <row r="1075" spans="1:2" x14ac:dyDescent="0.25">
      <c r="A1075" s="8">
        <v>836</v>
      </c>
      <c r="B1075" s="8" t="s">
        <v>1099</v>
      </c>
    </row>
    <row r="1076" spans="1:2" x14ac:dyDescent="0.25">
      <c r="A1076" s="8">
        <v>179</v>
      </c>
      <c r="B1076" s="8" t="s">
        <v>1100</v>
      </c>
    </row>
    <row r="1077" spans="1:2" x14ac:dyDescent="0.25">
      <c r="A1077" s="8">
        <v>282</v>
      </c>
      <c r="B1077" s="8" t="s">
        <v>1101</v>
      </c>
    </row>
    <row r="1078" spans="1:2" x14ac:dyDescent="0.25">
      <c r="A1078" s="8">
        <v>1052</v>
      </c>
      <c r="B1078" s="8" t="s">
        <v>1102</v>
      </c>
    </row>
    <row r="1079" spans="1:2" x14ac:dyDescent="0.25">
      <c r="A1079" s="8">
        <v>485</v>
      </c>
      <c r="B1079" s="8" t="s">
        <v>1103</v>
      </c>
    </row>
    <row r="1080" spans="1:2" x14ac:dyDescent="0.25">
      <c r="A1080" s="8">
        <v>1720</v>
      </c>
      <c r="B1080" s="8" t="s">
        <v>1104</v>
      </c>
    </row>
    <row r="1081" spans="1:2" x14ac:dyDescent="0.25">
      <c r="A1081" s="8">
        <v>1778</v>
      </c>
      <c r="B1081" s="8" t="s">
        <v>1504</v>
      </c>
    </row>
    <row r="1082" spans="1:2" x14ac:dyDescent="0.25">
      <c r="A1082" s="8">
        <v>515</v>
      </c>
      <c r="B1082" s="8" t="s">
        <v>1505</v>
      </c>
    </row>
    <row r="1083" spans="1:2" x14ac:dyDescent="0.25">
      <c r="A1083" s="8">
        <v>1381</v>
      </c>
      <c r="B1083" s="8" t="s">
        <v>1107</v>
      </c>
    </row>
    <row r="1084" spans="1:2" x14ac:dyDescent="0.25">
      <c r="A1084" s="8">
        <v>2014</v>
      </c>
      <c r="B1084" s="8" t="s">
        <v>1108</v>
      </c>
    </row>
    <row r="1085" spans="1:2" x14ac:dyDescent="0.25">
      <c r="A1085" s="8">
        <v>1136</v>
      </c>
      <c r="B1085" s="8" t="s">
        <v>1109</v>
      </c>
    </row>
    <row r="1086" spans="1:2" x14ac:dyDescent="0.25">
      <c r="A1086" s="8">
        <v>1566</v>
      </c>
      <c r="B1086" s="8" t="s">
        <v>1110</v>
      </c>
    </row>
    <row r="1087" spans="1:2" x14ac:dyDescent="0.25">
      <c r="A1087" s="8">
        <v>1748</v>
      </c>
      <c r="B1087" s="8" t="s">
        <v>1111</v>
      </c>
    </row>
    <row r="1088" spans="1:2" x14ac:dyDescent="0.25">
      <c r="A1088" s="8">
        <v>2218</v>
      </c>
      <c r="B1088" s="8" t="s">
        <v>1112</v>
      </c>
    </row>
    <row r="1089" spans="1:2" x14ac:dyDescent="0.25">
      <c r="A1089" s="8">
        <v>4056</v>
      </c>
      <c r="B1089" s="8" t="s">
        <v>1559</v>
      </c>
    </row>
    <row r="1090" spans="1:2" x14ac:dyDescent="0.25">
      <c r="A1090" s="8">
        <v>780</v>
      </c>
      <c r="B1090" s="8" t="s">
        <v>1113</v>
      </c>
    </row>
    <row r="1091" spans="1:2" x14ac:dyDescent="0.25">
      <c r="A1091" s="8">
        <v>1195</v>
      </c>
      <c r="B1091" s="8" t="s">
        <v>1114</v>
      </c>
    </row>
    <row r="1092" spans="1:2" x14ac:dyDescent="0.25">
      <c r="A1092" s="8">
        <v>164</v>
      </c>
      <c r="B1092" s="8" t="s">
        <v>1115</v>
      </c>
    </row>
    <row r="1093" spans="1:2" x14ac:dyDescent="0.25">
      <c r="A1093" s="8">
        <v>1445</v>
      </c>
      <c r="B1093" s="8" t="s">
        <v>1116</v>
      </c>
    </row>
    <row r="1094" spans="1:2" x14ac:dyDescent="0.25">
      <c r="A1094" s="8">
        <v>340</v>
      </c>
      <c r="B1094" s="8" t="s">
        <v>1117</v>
      </c>
    </row>
    <row r="1095" spans="1:2" x14ac:dyDescent="0.25">
      <c r="A1095" s="8">
        <v>1339</v>
      </c>
      <c r="B1095" s="8" t="s">
        <v>1118</v>
      </c>
    </row>
    <row r="1096" spans="1:2" x14ac:dyDescent="0.25">
      <c r="A1096" s="8">
        <v>1647</v>
      </c>
      <c r="B1096" s="8" t="s">
        <v>1119</v>
      </c>
    </row>
    <row r="1097" spans="1:2" x14ac:dyDescent="0.25">
      <c r="A1097" s="8">
        <v>546</v>
      </c>
      <c r="B1097" s="8" t="s">
        <v>1120</v>
      </c>
    </row>
    <row r="1098" spans="1:2" x14ac:dyDescent="0.25">
      <c r="A1098" s="8">
        <v>1297</v>
      </c>
      <c r="B1098" s="8" t="s">
        <v>1121</v>
      </c>
    </row>
    <row r="1099" spans="1:2" x14ac:dyDescent="0.25">
      <c r="A1099" s="8">
        <v>113</v>
      </c>
      <c r="B1099" s="8" t="s">
        <v>1122</v>
      </c>
    </row>
    <row r="1100" spans="1:2" x14ac:dyDescent="0.25">
      <c r="A1100" s="8">
        <v>2078</v>
      </c>
      <c r="B1100" s="8" t="s">
        <v>1123</v>
      </c>
    </row>
    <row r="1101" spans="1:2" x14ac:dyDescent="0.25">
      <c r="A1101" s="8">
        <v>1110</v>
      </c>
      <c r="B1101" s="8" t="s">
        <v>1124</v>
      </c>
    </row>
    <row r="1102" spans="1:2" x14ac:dyDescent="0.25">
      <c r="A1102" s="8">
        <v>481</v>
      </c>
      <c r="B1102" s="8" t="s">
        <v>1125</v>
      </c>
    </row>
    <row r="1103" spans="1:2" x14ac:dyDescent="0.25">
      <c r="A1103" s="8">
        <v>334</v>
      </c>
      <c r="B1103" s="8" t="s">
        <v>1126</v>
      </c>
    </row>
    <row r="1104" spans="1:2" x14ac:dyDescent="0.25">
      <c r="A1104" s="8">
        <v>1082</v>
      </c>
      <c r="B1104" s="8" t="s">
        <v>1127</v>
      </c>
    </row>
    <row r="1105" spans="1:2" x14ac:dyDescent="0.25">
      <c r="A1105" s="8">
        <v>961</v>
      </c>
      <c r="B1105" s="8" t="s">
        <v>1128</v>
      </c>
    </row>
    <row r="1106" spans="1:2" x14ac:dyDescent="0.25">
      <c r="A1106" s="8">
        <v>1365</v>
      </c>
      <c r="B1106" s="8" t="s">
        <v>1129</v>
      </c>
    </row>
    <row r="1107" spans="1:2" x14ac:dyDescent="0.25">
      <c r="A1107" s="8">
        <v>2043</v>
      </c>
      <c r="B1107" s="8" t="s">
        <v>1130</v>
      </c>
    </row>
    <row r="1108" spans="1:2" x14ac:dyDescent="0.25">
      <c r="A1108" s="8">
        <v>730</v>
      </c>
      <c r="B1108" s="8" t="s">
        <v>1131</v>
      </c>
    </row>
    <row r="1109" spans="1:2" x14ac:dyDescent="0.25">
      <c r="A1109" s="8">
        <v>638</v>
      </c>
      <c r="B1109" s="8" t="s">
        <v>1132</v>
      </c>
    </row>
    <row r="1110" spans="1:2" x14ac:dyDescent="0.25">
      <c r="A1110" s="8">
        <v>1395</v>
      </c>
      <c r="B1110" s="8" t="s">
        <v>1133</v>
      </c>
    </row>
    <row r="1111" spans="1:2" x14ac:dyDescent="0.25">
      <c r="A1111" s="8">
        <v>2006</v>
      </c>
      <c r="B1111" s="8" t="s">
        <v>1134</v>
      </c>
    </row>
    <row r="1112" spans="1:2" x14ac:dyDescent="0.25">
      <c r="A1112" s="8">
        <v>990</v>
      </c>
      <c r="B1112" s="8" t="s">
        <v>1135</v>
      </c>
    </row>
    <row r="1113" spans="1:2" x14ac:dyDescent="0.25">
      <c r="A1113" s="8">
        <v>1942</v>
      </c>
      <c r="B1113" s="8" t="s">
        <v>1506</v>
      </c>
    </row>
    <row r="1114" spans="1:2" x14ac:dyDescent="0.25">
      <c r="A1114" s="8">
        <v>1794</v>
      </c>
      <c r="B1114" s="8" t="s">
        <v>1136</v>
      </c>
    </row>
    <row r="1115" spans="1:2" x14ac:dyDescent="0.25">
      <c r="A1115" s="8">
        <v>1998</v>
      </c>
      <c r="B1115" s="8" t="s">
        <v>1137</v>
      </c>
    </row>
    <row r="1116" spans="1:2" x14ac:dyDescent="0.25">
      <c r="A1116" s="8">
        <v>2137</v>
      </c>
      <c r="B1116" s="8" t="s">
        <v>1138</v>
      </c>
    </row>
    <row r="1117" spans="1:2" x14ac:dyDescent="0.25">
      <c r="A1117" s="8">
        <v>1985</v>
      </c>
      <c r="B1117" s="8" t="s">
        <v>1139</v>
      </c>
    </row>
    <row r="1118" spans="1:2" x14ac:dyDescent="0.25">
      <c r="A1118" s="8">
        <v>1260</v>
      </c>
      <c r="B1118" s="8" t="s">
        <v>1140</v>
      </c>
    </row>
    <row r="1119" spans="1:2" x14ac:dyDescent="0.25">
      <c r="A1119" s="8">
        <v>1579</v>
      </c>
      <c r="B1119" s="8" t="s">
        <v>1141</v>
      </c>
    </row>
    <row r="1120" spans="1:2" x14ac:dyDescent="0.25">
      <c r="A1120" s="8">
        <v>2041</v>
      </c>
      <c r="B1120" s="8" t="s">
        <v>1142</v>
      </c>
    </row>
    <row r="1121" spans="1:2" x14ac:dyDescent="0.25">
      <c r="A1121" s="8">
        <v>2220</v>
      </c>
      <c r="B1121" s="8" t="s">
        <v>1143</v>
      </c>
    </row>
    <row r="1122" spans="1:2" x14ac:dyDescent="0.25">
      <c r="A1122" s="8">
        <v>249</v>
      </c>
      <c r="B1122" s="8" t="s">
        <v>1145</v>
      </c>
    </row>
    <row r="1123" spans="1:2" x14ac:dyDescent="0.25">
      <c r="A1123" s="8">
        <v>995</v>
      </c>
      <c r="B1123" s="8" t="s">
        <v>1146</v>
      </c>
    </row>
    <row r="1124" spans="1:2" x14ac:dyDescent="0.25">
      <c r="A1124" s="8">
        <v>1571</v>
      </c>
      <c r="B1124" s="8" t="s">
        <v>1147</v>
      </c>
    </row>
    <row r="1125" spans="1:2" x14ac:dyDescent="0.25">
      <c r="A1125" s="8">
        <v>2036</v>
      </c>
      <c r="B1125" s="8" t="s">
        <v>1148</v>
      </c>
    </row>
    <row r="1126" spans="1:2" x14ac:dyDescent="0.25">
      <c r="A1126" s="8">
        <v>1659</v>
      </c>
      <c r="B1126" s="8" t="s">
        <v>1149</v>
      </c>
    </row>
    <row r="1127" spans="1:2" x14ac:dyDescent="0.25">
      <c r="A1127" s="8">
        <v>396</v>
      </c>
      <c r="B1127" s="8" t="s">
        <v>1150</v>
      </c>
    </row>
    <row r="1128" spans="1:2" x14ac:dyDescent="0.25">
      <c r="A1128" s="8">
        <v>2267</v>
      </c>
      <c r="B1128" s="8" t="s">
        <v>1151</v>
      </c>
    </row>
    <row r="1129" spans="1:2" x14ac:dyDescent="0.25">
      <c r="A1129" s="8">
        <v>1245</v>
      </c>
      <c r="B1129" s="8" t="s">
        <v>1152</v>
      </c>
    </row>
    <row r="1130" spans="1:2" x14ac:dyDescent="0.25">
      <c r="A1130" s="8">
        <v>2271</v>
      </c>
      <c r="B1130" s="8" t="s">
        <v>1153</v>
      </c>
    </row>
    <row r="1131" spans="1:2" x14ac:dyDescent="0.25">
      <c r="A1131" s="8">
        <v>1721</v>
      </c>
      <c r="B1131" s="8" t="s">
        <v>1154</v>
      </c>
    </row>
    <row r="1132" spans="1:2" x14ac:dyDescent="0.25">
      <c r="A1132" s="8">
        <v>1551</v>
      </c>
      <c r="B1132" s="8" t="s">
        <v>1155</v>
      </c>
    </row>
    <row r="1133" spans="1:2" x14ac:dyDescent="0.25">
      <c r="A1133" s="8">
        <v>2305</v>
      </c>
      <c r="B1133" s="8" t="s">
        <v>1156</v>
      </c>
    </row>
    <row r="1134" spans="1:2" x14ac:dyDescent="0.25">
      <c r="A1134" s="8">
        <v>2245</v>
      </c>
      <c r="B1134" s="8" t="s">
        <v>1157</v>
      </c>
    </row>
    <row r="1135" spans="1:2" x14ac:dyDescent="0.25">
      <c r="A1135" s="8">
        <v>41</v>
      </c>
      <c r="B1135" s="8" t="s">
        <v>1158</v>
      </c>
    </row>
    <row r="1136" spans="1:2" x14ac:dyDescent="0.25">
      <c r="A1136" s="8">
        <v>1246</v>
      </c>
      <c r="B1136" s="8" t="s">
        <v>1159</v>
      </c>
    </row>
    <row r="1137" spans="1:2" x14ac:dyDescent="0.25">
      <c r="A1137" s="8">
        <v>1907</v>
      </c>
      <c r="B1137" s="8" t="s">
        <v>1160</v>
      </c>
    </row>
    <row r="1138" spans="1:2" x14ac:dyDescent="0.25">
      <c r="A1138" s="8">
        <v>776</v>
      </c>
      <c r="B1138" s="8" t="s">
        <v>1161</v>
      </c>
    </row>
    <row r="1139" spans="1:2" x14ac:dyDescent="0.25">
      <c r="A1139" s="8">
        <v>2296</v>
      </c>
      <c r="B1139" s="8" t="s">
        <v>1162</v>
      </c>
    </row>
    <row r="1140" spans="1:2" x14ac:dyDescent="0.25">
      <c r="A1140" s="8">
        <v>1055</v>
      </c>
      <c r="B1140" s="8" t="s">
        <v>1163</v>
      </c>
    </row>
    <row r="1141" spans="1:2" x14ac:dyDescent="0.25">
      <c r="A1141" s="8">
        <v>1257</v>
      </c>
      <c r="B1141" s="8" t="s">
        <v>1164</v>
      </c>
    </row>
    <row r="1142" spans="1:2" x14ac:dyDescent="0.25">
      <c r="A1142" s="8">
        <v>153</v>
      </c>
      <c r="B1142" s="8" t="s">
        <v>1165</v>
      </c>
    </row>
    <row r="1143" spans="1:2" x14ac:dyDescent="0.25">
      <c r="A1143" s="8">
        <v>1422</v>
      </c>
      <c r="B1143" s="8" t="s">
        <v>1166</v>
      </c>
    </row>
    <row r="1144" spans="1:2" x14ac:dyDescent="0.25">
      <c r="A1144" s="8">
        <v>1913</v>
      </c>
      <c r="B1144" s="8" t="s">
        <v>1167</v>
      </c>
    </row>
    <row r="1145" spans="1:2" x14ac:dyDescent="0.25">
      <c r="A1145" s="8">
        <v>4064</v>
      </c>
      <c r="B1145" s="8" t="s">
        <v>1572</v>
      </c>
    </row>
    <row r="1146" spans="1:2" x14ac:dyDescent="0.25">
      <c r="A1146" s="8">
        <v>890</v>
      </c>
      <c r="B1146" s="8" t="s">
        <v>1168</v>
      </c>
    </row>
    <row r="1147" spans="1:2" x14ac:dyDescent="0.25">
      <c r="A1147" s="8">
        <v>1632</v>
      </c>
      <c r="B1147" s="8" t="s">
        <v>1169</v>
      </c>
    </row>
    <row r="1148" spans="1:2" x14ac:dyDescent="0.25">
      <c r="A1148" s="8">
        <v>255</v>
      </c>
      <c r="B1148" s="8" t="s">
        <v>1170</v>
      </c>
    </row>
    <row r="1149" spans="1:2" x14ac:dyDescent="0.25">
      <c r="A1149" s="8">
        <v>734</v>
      </c>
      <c r="B1149" s="8" t="s">
        <v>1171</v>
      </c>
    </row>
    <row r="1150" spans="1:2" x14ac:dyDescent="0.25">
      <c r="A1150" s="8">
        <v>436</v>
      </c>
      <c r="B1150" s="8" t="s">
        <v>1172</v>
      </c>
    </row>
    <row r="1151" spans="1:2" x14ac:dyDescent="0.25">
      <c r="A1151" s="8">
        <v>2239</v>
      </c>
      <c r="B1151" s="8" t="s">
        <v>1173</v>
      </c>
    </row>
    <row r="1152" spans="1:2" x14ac:dyDescent="0.25">
      <c r="A1152" s="8">
        <v>4057</v>
      </c>
      <c r="B1152" s="8" t="s">
        <v>1561</v>
      </c>
    </row>
    <row r="1153" spans="1:2" x14ac:dyDescent="0.25">
      <c r="A1153" s="8">
        <v>1774</v>
      </c>
      <c r="B1153" s="8" t="s">
        <v>1174</v>
      </c>
    </row>
    <row r="1154" spans="1:2" x14ac:dyDescent="0.25">
      <c r="A1154" s="8">
        <v>2129</v>
      </c>
      <c r="B1154" s="8" t="s">
        <v>1175</v>
      </c>
    </row>
    <row r="1155" spans="1:2" x14ac:dyDescent="0.25">
      <c r="A1155" s="8">
        <v>2210</v>
      </c>
      <c r="B1155" s="8" t="s">
        <v>1176</v>
      </c>
    </row>
    <row r="1156" spans="1:2" x14ac:dyDescent="0.25">
      <c r="A1156" s="8">
        <v>2653</v>
      </c>
      <c r="B1156" s="8" t="s">
        <v>1177</v>
      </c>
    </row>
    <row r="1157" spans="1:2" x14ac:dyDescent="0.25">
      <c r="A1157" s="8">
        <v>4035</v>
      </c>
      <c r="B1157" s="8" t="s">
        <v>1507</v>
      </c>
    </row>
    <row r="1158" spans="1:2" x14ac:dyDescent="0.25">
      <c r="A1158" s="8">
        <v>2325</v>
      </c>
      <c r="B1158" s="8" t="s">
        <v>1178</v>
      </c>
    </row>
    <row r="1159" spans="1:2" x14ac:dyDescent="0.25">
      <c r="A1159" s="8">
        <v>2551</v>
      </c>
      <c r="B1159" s="8" t="s">
        <v>1179</v>
      </c>
    </row>
    <row r="1160" spans="1:2" x14ac:dyDescent="0.25">
      <c r="A1160" s="8">
        <v>2732</v>
      </c>
      <c r="B1160" s="8" t="s">
        <v>1180</v>
      </c>
    </row>
    <row r="1161" spans="1:2" x14ac:dyDescent="0.25">
      <c r="A1161" s="8">
        <v>2530</v>
      </c>
      <c r="B1161" s="8" t="s">
        <v>1181</v>
      </c>
    </row>
    <row r="1162" spans="1:2" x14ac:dyDescent="0.25">
      <c r="A1162" s="8">
        <v>2587</v>
      </c>
      <c r="B1162" s="8" t="s">
        <v>1182</v>
      </c>
    </row>
    <row r="1163" spans="1:2" x14ac:dyDescent="0.25">
      <c r="A1163" s="8">
        <v>2498</v>
      </c>
      <c r="B1163" s="8" t="s">
        <v>1183</v>
      </c>
    </row>
    <row r="1164" spans="1:2" x14ac:dyDescent="0.25">
      <c r="A1164" s="8">
        <v>2478</v>
      </c>
      <c r="B1164" s="8" t="s">
        <v>1184</v>
      </c>
    </row>
    <row r="1165" spans="1:2" x14ac:dyDescent="0.25">
      <c r="A1165" s="8">
        <v>2632</v>
      </c>
      <c r="B1165" s="8" t="s">
        <v>1185</v>
      </c>
    </row>
    <row r="1166" spans="1:2" x14ac:dyDescent="0.25">
      <c r="A1166" s="8">
        <v>2524</v>
      </c>
      <c r="B1166" s="8" t="s">
        <v>1186</v>
      </c>
    </row>
    <row r="1167" spans="1:2" x14ac:dyDescent="0.25">
      <c r="A1167" s="8">
        <v>2679</v>
      </c>
      <c r="B1167" s="8" t="s">
        <v>1187</v>
      </c>
    </row>
    <row r="1168" spans="1:2" x14ac:dyDescent="0.25">
      <c r="A1168" s="8">
        <v>2730</v>
      </c>
      <c r="B1168" s="8" t="s">
        <v>1188</v>
      </c>
    </row>
    <row r="1169" spans="1:2" x14ac:dyDescent="0.25">
      <c r="A1169" s="8">
        <v>2733</v>
      </c>
      <c r="B1169" s="8" t="s">
        <v>1189</v>
      </c>
    </row>
    <row r="1170" spans="1:2" x14ac:dyDescent="0.25">
      <c r="A1170" s="8">
        <v>2458</v>
      </c>
      <c r="B1170" s="8" t="s">
        <v>1190</v>
      </c>
    </row>
    <row r="1171" spans="1:2" x14ac:dyDescent="0.25">
      <c r="A1171" s="8">
        <v>2391</v>
      </c>
      <c r="B1171" s="8" t="s">
        <v>1191</v>
      </c>
    </row>
    <row r="1172" spans="1:2" x14ac:dyDescent="0.25">
      <c r="A1172" s="8">
        <v>2728</v>
      </c>
      <c r="B1172" s="8" t="s">
        <v>1192</v>
      </c>
    </row>
    <row r="1173" spans="1:2" x14ac:dyDescent="0.25">
      <c r="A1173" s="8">
        <v>2529</v>
      </c>
      <c r="B1173" s="8" t="s">
        <v>1193</v>
      </c>
    </row>
    <row r="1174" spans="1:2" x14ac:dyDescent="0.25">
      <c r="A1174" s="8">
        <v>2615</v>
      </c>
      <c r="B1174" t="s">
        <v>1570</v>
      </c>
    </row>
    <row r="1175" spans="1:2" x14ac:dyDescent="0.25">
      <c r="A1175" s="8">
        <v>2840</v>
      </c>
      <c r="B1175" s="8" t="s">
        <v>1195</v>
      </c>
    </row>
    <row r="1176" spans="1:2" x14ac:dyDescent="0.25">
      <c r="A1176" s="8">
        <v>2787</v>
      </c>
      <c r="B1176" s="8" t="s">
        <v>1196</v>
      </c>
    </row>
    <row r="1177" spans="1:2" x14ac:dyDescent="0.25">
      <c r="A1177" s="8">
        <v>2777</v>
      </c>
      <c r="B1177" s="8" t="s">
        <v>1536</v>
      </c>
    </row>
    <row r="1178" spans="1:2" x14ac:dyDescent="0.25">
      <c r="A1178" s="8">
        <v>2790</v>
      </c>
      <c r="B1178" s="8" t="s">
        <v>1197</v>
      </c>
    </row>
    <row r="1179" spans="1:2" x14ac:dyDescent="0.25">
      <c r="A1179" s="8">
        <v>2788</v>
      </c>
      <c r="B1179" s="8" t="s">
        <v>1553</v>
      </c>
    </row>
    <row r="1180" spans="1:2" x14ac:dyDescent="0.25">
      <c r="A1180" s="8">
        <v>2844</v>
      </c>
      <c r="B1180" s="8" t="s">
        <v>1508</v>
      </c>
    </row>
    <row r="1181" spans="1:2" x14ac:dyDescent="0.25">
      <c r="A1181" s="8">
        <v>2669</v>
      </c>
      <c r="B1181" s="8" t="s">
        <v>1199</v>
      </c>
    </row>
    <row r="1182" spans="1:2" x14ac:dyDescent="0.25">
      <c r="A1182" s="8">
        <v>4059</v>
      </c>
      <c r="B1182" s="8" t="s">
        <v>1563</v>
      </c>
    </row>
    <row r="1183" spans="1:2" x14ac:dyDescent="0.25">
      <c r="A1183" s="8">
        <v>2640</v>
      </c>
      <c r="B1183" s="8" t="s">
        <v>1200</v>
      </c>
    </row>
    <row r="1184" spans="1:2" x14ac:dyDescent="0.25">
      <c r="A1184" s="8">
        <v>2916</v>
      </c>
      <c r="B1184" s="8" t="s">
        <v>1201</v>
      </c>
    </row>
    <row r="1185" spans="1:2" x14ac:dyDescent="0.25">
      <c r="A1185" s="8">
        <v>2774</v>
      </c>
      <c r="B1185" s="8" t="s">
        <v>1509</v>
      </c>
    </row>
    <row r="1186" spans="1:2" x14ac:dyDescent="0.25">
      <c r="A1186" s="8">
        <v>2941</v>
      </c>
      <c r="B1186" s="8" t="s">
        <v>1204</v>
      </c>
    </row>
    <row r="1187" spans="1:2" x14ac:dyDescent="0.25">
      <c r="A1187" s="8">
        <v>1784</v>
      </c>
      <c r="B1187" s="8" t="s">
        <v>1205</v>
      </c>
    </row>
    <row r="1188" spans="1:2" x14ac:dyDescent="0.25">
      <c r="A1188" s="8">
        <v>1253</v>
      </c>
      <c r="B1188" s="8" t="s">
        <v>1206</v>
      </c>
    </row>
    <row r="1189" spans="1:2" x14ac:dyDescent="0.25">
      <c r="A1189" s="8">
        <v>4002</v>
      </c>
      <c r="B1189" s="8" t="s">
        <v>1510</v>
      </c>
    </row>
    <row r="1190" spans="1:2" x14ac:dyDescent="0.25">
      <c r="A1190" s="8">
        <v>4037</v>
      </c>
      <c r="B1190" s="8" t="s">
        <v>1511</v>
      </c>
    </row>
    <row r="1191" spans="1:2" x14ac:dyDescent="0.25">
      <c r="A1191" s="8">
        <v>2784</v>
      </c>
      <c r="B1191" s="8" t="s">
        <v>1207</v>
      </c>
    </row>
    <row r="1192" spans="1:2" x14ac:dyDescent="0.25">
      <c r="A1192" s="8">
        <v>4031</v>
      </c>
      <c r="B1192" s="8" t="s">
        <v>1512</v>
      </c>
    </row>
    <row r="1193" spans="1:2" x14ac:dyDescent="0.25">
      <c r="A1193" s="8">
        <v>2641</v>
      </c>
      <c r="B1193" s="8" t="s">
        <v>1208</v>
      </c>
    </row>
    <row r="1194" spans="1:2" x14ac:dyDescent="0.25">
      <c r="A1194" s="8">
        <v>2417</v>
      </c>
      <c r="B1194" s="8" t="s">
        <v>1209</v>
      </c>
    </row>
    <row r="1195" spans="1:2" x14ac:dyDescent="0.25">
      <c r="A1195" s="8">
        <v>2915</v>
      </c>
      <c r="B1195" s="8" t="s">
        <v>1513</v>
      </c>
    </row>
    <row r="1196" spans="1:2" x14ac:dyDescent="0.25">
      <c r="A1196" s="8">
        <v>2785</v>
      </c>
      <c r="B1196" s="8" t="s">
        <v>1514</v>
      </c>
    </row>
    <row r="1197" spans="1:2" x14ac:dyDescent="0.25">
      <c r="A1197" s="8">
        <v>2839</v>
      </c>
      <c r="B1197" s="8" t="s">
        <v>1212</v>
      </c>
    </row>
    <row r="1198" spans="1:2" x14ac:dyDescent="0.25">
      <c r="A1198" s="8">
        <v>2467</v>
      </c>
      <c r="B1198" s="8" t="s">
        <v>1213</v>
      </c>
    </row>
    <row r="1199" spans="1:2" x14ac:dyDescent="0.25">
      <c r="A1199" s="8">
        <v>2572</v>
      </c>
      <c r="B1199" s="8" t="s">
        <v>1214</v>
      </c>
    </row>
    <row r="1200" spans="1:2" x14ac:dyDescent="0.25">
      <c r="A1200" s="8">
        <v>1385</v>
      </c>
      <c r="B1200" s="8" t="s">
        <v>1215</v>
      </c>
    </row>
    <row r="1201" spans="1:2" x14ac:dyDescent="0.25">
      <c r="A1201" s="8">
        <v>2725</v>
      </c>
      <c r="B1201" s="8" t="s">
        <v>1216</v>
      </c>
    </row>
    <row r="1202" spans="1:2" x14ac:dyDescent="0.25">
      <c r="A1202" s="8">
        <v>2406</v>
      </c>
      <c r="B1202" s="8" t="s">
        <v>1217</v>
      </c>
    </row>
    <row r="1203" spans="1:2" x14ac:dyDescent="0.25">
      <c r="A1203" s="8">
        <v>4009</v>
      </c>
      <c r="B1203" s="8" t="s">
        <v>1218</v>
      </c>
    </row>
    <row r="1204" spans="1:2" x14ac:dyDescent="0.25">
      <c r="A1204" s="8">
        <v>368</v>
      </c>
      <c r="B1204" s="8" t="s">
        <v>1219</v>
      </c>
    </row>
    <row r="1205" spans="1:2" x14ac:dyDescent="0.25">
      <c r="A1205" s="8">
        <v>4036</v>
      </c>
      <c r="B1205" s="8" t="s">
        <v>1515</v>
      </c>
    </row>
    <row r="1206" spans="1:2" x14ac:dyDescent="0.25">
      <c r="A1206" s="8">
        <v>3283</v>
      </c>
      <c r="B1206" s="8" t="s">
        <v>1220</v>
      </c>
    </row>
    <row r="1207" spans="1:2" x14ac:dyDescent="0.25">
      <c r="A1207" s="8">
        <v>2416</v>
      </c>
      <c r="B1207" s="8" t="s">
        <v>1221</v>
      </c>
    </row>
    <row r="1208" spans="1:2" x14ac:dyDescent="0.25">
      <c r="A1208" s="8">
        <v>2773</v>
      </c>
      <c r="B1208" s="8" t="s">
        <v>1222</v>
      </c>
    </row>
    <row r="1209" spans="1:2" x14ac:dyDescent="0.25">
      <c r="A1209" s="8">
        <v>1982</v>
      </c>
      <c r="B1209" s="8" t="s">
        <v>1223</v>
      </c>
    </row>
    <row r="1210" spans="1:2" x14ac:dyDescent="0.25">
      <c r="A1210" s="8">
        <v>4038</v>
      </c>
      <c r="B1210" s="8" t="s">
        <v>1516</v>
      </c>
    </row>
    <row r="1211" spans="1:2" x14ac:dyDescent="0.25">
      <c r="A1211" s="8">
        <v>2457</v>
      </c>
      <c r="B1211" s="8" t="s">
        <v>1224</v>
      </c>
    </row>
    <row r="1212" spans="1:2" x14ac:dyDescent="0.25">
      <c r="A1212" s="8">
        <v>2843</v>
      </c>
      <c r="B1212" s="8" t="s">
        <v>1225</v>
      </c>
    </row>
    <row r="1213" spans="1:2" x14ac:dyDescent="0.25">
      <c r="A1213" s="8">
        <v>2538</v>
      </c>
      <c r="B1213" s="8" t="s">
        <v>1226</v>
      </c>
    </row>
    <row r="1214" spans="1:2" x14ac:dyDescent="0.25">
      <c r="A1214" s="8">
        <v>2460</v>
      </c>
      <c r="B1214" s="8" t="s">
        <v>1227</v>
      </c>
    </row>
    <row r="1215" spans="1:2" x14ac:dyDescent="0.25">
      <c r="A1215" s="8">
        <v>4034</v>
      </c>
      <c r="B1215" s="8" t="s">
        <v>1517</v>
      </c>
    </row>
    <row r="1216" spans="1:2" x14ac:dyDescent="0.25">
      <c r="A1216" s="8">
        <v>2471</v>
      </c>
      <c r="B1216" s="8" t="s">
        <v>1228</v>
      </c>
    </row>
    <row r="1217" spans="1:2" x14ac:dyDescent="0.25">
      <c r="A1217">
        <v>4067</v>
      </c>
      <c r="B1217" t="s">
        <v>1579</v>
      </c>
    </row>
    <row r="1218" spans="1:2" x14ac:dyDescent="0.25">
      <c r="A1218" s="8">
        <v>2480</v>
      </c>
      <c r="B1218" s="8" t="s">
        <v>1518</v>
      </c>
    </row>
    <row r="1219" spans="1:2" x14ac:dyDescent="0.25">
      <c r="A1219" s="8">
        <v>2428</v>
      </c>
      <c r="B1219" s="8" t="s">
        <v>1230</v>
      </c>
    </row>
    <row r="1220" spans="1:2" x14ac:dyDescent="0.25">
      <c r="A1220" s="8">
        <v>2513</v>
      </c>
      <c r="B1220" s="8" t="s">
        <v>1231</v>
      </c>
    </row>
    <row r="1221" spans="1:2" x14ac:dyDescent="0.25">
      <c r="A1221" s="8">
        <v>2689</v>
      </c>
      <c r="B1221" s="8" t="s">
        <v>1232</v>
      </c>
    </row>
    <row r="1222" spans="1:2" x14ac:dyDescent="0.25">
      <c r="A1222" s="8">
        <v>2604</v>
      </c>
      <c r="B1222" s="8" t="s">
        <v>1233</v>
      </c>
    </row>
    <row r="1223" spans="1:2" x14ac:dyDescent="0.25">
      <c r="A1223" s="8">
        <v>2354</v>
      </c>
      <c r="B1223" s="8" t="s">
        <v>1234</v>
      </c>
    </row>
    <row r="1224" spans="1:2" x14ac:dyDescent="0.25">
      <c r="A1224" s="8">
        <v>2578</v>
      </c>
      <c r="B1224" s="8" t="s">
        <v>1235</v>
      </c>
    </row>
    <row r="1225" spans="1:2" x14ac:dyDescent="0.25">
      <c r="A1225" s="8">
        <v>2412</v>
      </c>
      <c r="B1225" s="8" t="s">
        <v>1236</v>
      </c>
    </row>
    <row r="1226" spans="1:2" x14ac:dyDescent="0.25">
      <c r="A1226" s="8">
        <v>2358</v>
      </c>
      <c r="B1226" s="8" t="s">
        <v>1237</v>
      </c>
    </row>
    <row r="1227" spans="1:2" x14ac:dyDescent="0.25">
      <c r="A1227" s="8">
        <v>2585</v>
      </c>
      <c r="B1227" s="8" t="s">
        <v>1238</v>
      </c>
    </row>
    <row r="1228" spans="1:2" x14ac:dyDescent="0.25">
      <c r="A1228" s="8">
        <v>2543</v>
      </c>
      <c r="B1228" s="8" t="s">
        <v>1544</v>
      </c>
    </row>
    <row r="1229" spans="1:2" x14ac:dyDescent="0.25">
      <c r="A1229" s="8">
        <v>2606</v>
      </c>
      <c r="B1229" s="8" t="s">
        <v>1239</v>
      </c>
    </row>
    <row r="1230" spans="1:2" x14ac:dyDescent="0.25">
      <c r="A1230" s="8">
        <v>2611</v>
      </c>
      <c r="B1230" s="8" t="s">
        <v>1240</v>
      </c>
    </row>
    <row r="1231" spans="1:2" x14ac:dyDescent="0.25">
      <c r="A1231" s="8">
        <v>3284</v>
      </c>
      <c r="B1231" s="8" t="s">
        <v>1242</v>
      </c>
    </row>
    <row r="1232" spans="1:2" x14ac:dyDescent="0.25">
      <c r="A1232" s="8">
        <v>2906</v>
      </c>
      <c r="B1232" s="8" t="s">
        <v>1243</v>
      </c>
    </row>
    <row r="1233" spans="1:2" x14ac:dyDescent="0.25">
      <c r="A1233" s="8">
        <v>4006</v>
      </c>
      <c r="B1233" s="8" t="s">
        <v>1250</v>
      </c>
    </row>
    <row r="1234" spans="1:2" x14ac:dyDescent="0.25">
      <c r="A1234" s="8">
        <v>4018</v>
      </c>
      <c r="B1234" s="8" t="s">
        <v>1519</v>
      </c>
    </row>
    <row r="1235" spans="1:2" x14ac:dyDescent="0.25">
      <c r="A1235" s="8">
        <v>4004</v>
      </c>
      <c r="B1235" s="8" t="s">
        <v>1251</v>
      </c>
    </row>
    <row r="1236" spans="1:2" x14ac:dyDescent="0.25">
      <c r="A1236" s="8">
        <v>4005</v>
      </c>
      <c r="B1236" s="8" t="s">
        <v>1244</v>
      </c>
    </row>
    <row r="1237" spans="1:2" x14ac:dyDescent="0.25">
      <c r="A1237" s="8">
        <v>2667</v>
      </c>
      <c r="B1237" s="8" t="s">
        <v>1245</v>
      </c>
    </row>
    <row r="1238" spans="1:2" x14ac:dyDescent="0.25">
      <c r="A1238" s="8">
        <v>2419</v>
      </c>
      <c r="B1238" s="8" t="s">
        <v>1246</v>
      </c>
    </row>
    <row r="1239" spans="1:2" x14ac:dyDescent="0.25">
      <c r="A1239" s="8">
        <v>2455</v>
      </c>
      <c r="B1239" s="8" t="s">
        <v>1247</v>
      </c>
    </row>
    <row r="1240" spans="1:2" x14ac:dyDescent="0.25">
      <c r="A1240" s="8">
        <v>2453</v>
      </c>
      <c r="B1240" s="8" t="s">
        <v>1248</v>
      </c>
    </row>
    <row r="1241" spans="1:2" x14ac:dyDescent="0.25">
      <c r="A1241" s="8">
        <v>2627</v>
      </c>
      <c r="B1241" s="8" t="s">
        <v>1249</v>
      </c>
    </row>
    <row r="1242" spans="1:2" x14ac:dyDescent="0.25">
      <c r="A1242" s="8">
        <v>2791</v>
      </c>
      <c r="B1242" s="8" t="s">
        <v>1252</v>
      </c>
    </row>
    <row r="1243" spans="1:2" x14ac:dyDescent="0.25">
      <c r="A1243" s="8">
        <v>2481</v>
      </c>
      <c r="B1243" s="8" t="s">
        <v>1253</v>
      </c>
    </row>
    <row r="1244" spans="1:2" x14ac:dyDescent="0.25">
      <c r="A1244" s="8">
        <v>2476</v>
      </c>
      <c r="B1244" s="8" t="s">
        <v>1254</v>
      </c>
    </row>
    <row r="1245" spans="1:2" x14ac:dyDescent="0.25">
      <c r="A1245" s="8">
        <v>2612</v>
      </c>
      <c r="B1245" s="8" t="s">
        <v>1255</v>
      </c>
    </row>
    <row r="1246" spans="1:2" x14ac:dyDescent="0.25">
      <c r="A1246" s="8">
        <v>2418</v>
      </c>
      <c r="B1246" s="8" t="s">
        <v>1256</v>
      </c>
    </row>
    <row r="1247" spans="1:2" x14ac:dyDescent="0.25">
      <c r="A1247" s="8">
        <v>2441</v>
      </c>
      <c r="B1247" s="8" t="s">
        <v>1257</v>
      </c>
    </row>
    <row r="1248" spans="1:2" x14ac:dyDescent="0.25">
      <c r="A1248" s="8">
        <v>2362</v>
      </c>
      <c r="B1248" s="8" t="s">
        <v>1258</v>
      </c>
    </row>
    <row r="1249" spans="1:2" x14ac:dyDescent="0.25">
      <c r="A1249" s="8">
        <v>2442</v>
      </c>
      <c r="B1249" s="8" t="s">
        <v>1565</v>
      </c>
    </row>
    <row r="1250" spans="1:2" x14ac:dyDescent="0.25">
      <c r="A1250" s="8">
        <v>2519</v>
      </c>
      <c r="B1250" s="8" t="s">
        <v>1260</v>
      </c>
    </row>
    <row r="1251" spans="1:2" x14ac:dyDescent="0.25">
      <c r="A1251" s="8">
        <v>2369</v>
      </c>
      <c r="B1251" s="8" t="s">
        <v>1261</v>
      </c>
    </row>
    <row r="1252" spans="1:2" x14ac:dyDescent="0.25">
      <c r="A1252" s="8">
        <v>2516</v>
      </c>
      <c r="B1252" s="8" t="s">
        <v>1262</v>
      </c>
    </row>
    <row r="1253" spans="1:2" x14ac:dyDescent="0.25">
      <c r="A1253" s="8">
        <v>2688</v>
      </c>
      <c r="B1253" s="8" t="s">
        <v>1263</v>
      </c>
    </row>
    <row r="1254" spans="1:2" x14ac:dyDescent="0.25">
      <c r="A1254" s="8">
        <v>2644</v>
      </c>
      <c r="B1254" s="8" t="s">
        <v>1264</v>
      </c>
    </row>
    <row r="1255" spans="1:2" x14ac:dyDescent="0.25">
      <c r="A1255" s="8">
        <v>2646</v>
      </c>
      <c r="B1255" s="8" t="s">
        <v>1265</v>
      </c>
    </row>
    <row r="1256" spans="1:2" x14ac:dyDescent="0.25">
      <c r="A1256" s="8">
        <v>2614</v>
      </c>
      <c r="B1256" s="8" t="s">
        <v>1266</v>
      </c>
    </row>
    <row r="1257" spans="1:2" x14ac:dyDescent="0.25">
      <c r="A1257" s="8">
        <v>2650</v>
      </c>
      <c r="B1257" s="8" t="s">
        <v>1267</v>
      </c>
    </row>
    <row r="1258" spans="1:2" x14ac:dyDescent="0.25">
      <c r="A1258" s="8">
        <v>2750</v>
      </c>
      <c r="B1258" s="8" t="s">
        <v>1268</v>
      </c>
    </row>
    <row r="1259" spans="1:2" x14ac:dyDescent="0.25">
      <c r="A1259" s="8">
        <v>3162</v>
      </c>
      <c r="B1259" s="8" t="s">
        <v>1269</v>
      </c>
    </row>
    <row r="1260" spans="1:2" x14ac:dyDescent="0.25">
      <c r="A1260" s="8">
        <v>2437</v>
      </c>
      <c r="B1260" s="8" t="s">
        <v>1270</v>
      </c>
    </row>
    <row r="1261" spans="1:2" x14ac:dyDescent="0.25">
      <c r="A1261" s="8">
        <v>2568</v>
      </c>
      <c r="B1261" s="8" t="s">
        <v>1271</v>
      </c>
    </row>
    <row r="1262" spans="1:2" x14ac:dyDescent="0.25">
      <c r="A1262" s="8">
        <v>2445</v>
      </c>
      <c r="B1262" s="8" t="s">
        <v>1272</v>
      </c>
    </row>
    <row r="1263" spans="1:2" x14ac:dyDescent="0.25">
      <c r="A1263" s="8">
        <v>2639</v>
      </c>
      <c r="B1263" s="8" t="s">
        <v>1273</v>
      </c>
    </row>
    <row r="1264" spans="1:2" x14ac:dyDescent="0.25">
      <c r="A1264" s="8">
        <v>2540</v>
      </c>
      <c r="B1264" s="8" t="s">
        <v>1274</v>
      </c>
    </row>
    <row r="1265" spans="1:2" x14ac:dyDescent="0.25">
      <c r="A1265" s="8">
        <v>2443</v>
      </c>
      <c r="B1265" s="8" t="s">
        <v>1275</v>
      </c>
    </row>
    <row r="1266" spans="1:2" x14ac:dyDescent="0.25">
      <c r="A1266" s="8">
        <v>2363</v>
      </c>
      <c r="B1266" s="8" t="s">
        <v>1276</v>
      </c>
    </row>
    <row r="1267" spans="1:2" x14ac:dyDescent="0.25">
      <c r="A1267" s="8">
        <v>2389</v>
      </c>
      <c r="B1267" s="8" t="s">
        <v>1277</v>
      </c>
    </row>
    <row r="1268" spans="1:2" x14ac:dyDescent="0.25">
      <c r="A1268" s="8">
        <v>2348</v>
      </c>
      <c r="B1268" s="8" t="s">
        <v>1278</v>
      </c>
    </row>
    <row r="1269" spans="1:2" x14ac:dyDescent="0.25">
      <c r="A1269" s="8">
        <v>2603</v>
      </c>
      <c r="B1269" s="8" t="s">
        <v>1279</v>
      </c>
    </row>
    <row r="1270" spans="1:2" x14ac:dyDescent="0.25">
      <c r="A1270" s="8">
        <v>2687</v>
      </c>
      <c r="B1270" s="8" t="s">
        <v>1280</v>
      </c>
    </row>
    <row r="1271" spans="1:2" x14ac:dyDescent="0.25">
      <c r="A1271" s="8">
        <v>2373</v>
      </c>
      <c r="B1271" s="8" t="s">
        <v>1281</v>
      </c>
    </row>
    <row r="1272" spans="1:2" x14ac:dyDescent="0.25">
      <c r="A1272" s="8">
        <v>2517</v>
      </c>
      <c r="B1272" s="8" t="s">
        <v>1282</v>
      </c>
    </row>
    <row r="1273" spans="1:2" x14ac:dyDescent="0.25">
      <c r="A1273" s="8">
        <v>2446</v>
      </c>
      <c r="B1273" s="8" t="s">
        <v>1283</v>
      </c>
    </row>
    <row r="1274" spans="1:2" x14ac:dyDescent="0.25">
      <c r="A1274" s="8">
        <v>2598</v>
      </c>
      <c r="B1274" s="8" t="s">
        <v>1284</v>
      </c>
    </row>
    <row r="1275" spans="1:2" x14ac:dyDescent="0.25">
      <c r="A1275" s="8">
        <v>2597</v>
      </c>
      <c r="B1275" s="8" t="s">
        <v>1285</v>
      </c>
    </row>
    <row r="1276" spans="1:2" x14ac:dyDescent="0.25">
      <c r="A1276" s="8">
        <v>2544</v>
      </c>
      <c r="B1276" s="8" t="s">
        <v>1286</v>
      </c>
    </row>
    <row r="1277" spans="1:2" x14ac:dyDescent="0.25">
      <c r="A1277" s="8">
        <v>2426</v>
      </c>
      <c r="B1277" s="8" t="s">
        <v>1287</v>
      </c>
    </row>
    <row r="1278" spans="1:2" x14ac:dyDescent="0.25">
      <c r="A1278" s="8">
        <v>2349</v>
      </c>
      <c r="B1278" s="8" t="s">
        <v>1288</v>
      </c>
    </row>
    <row r="1279" spans="1:2" x14ac:dyDescent="0.25">
      <c r="A1279" s="8">
        <v>2610</v>
      </c>
      <c r="B1279" s="8" t="s">
        <v>1289</v>
      </c>
    </row>
    <row r="1280" spans="1:2" x14ac:dyDescent="0.25">
      <c r="A1280" s="8">
        <v>2569</v>
      </c>
      <c r="B1280" s="8" t="s">
        <v>1290</v>
      </c>
    </row>
    <row r="1281" spans="1:2" x14ac:dyDescent="0.25">
      <c r="A1281" s="8">
        <v>2374</v>
      </c>
      <c r="B1281" s="8" t="s">
        <v>1291</v>
      </c>
    </row>
    <row r="1282" spans="1:2" x14ac:dyDescent="0.25">
      <c r="A1282" s="8">
        <v>2405</v>
      </c>
      <c r="B1282" s="8" t="s">
        <v>1292</v>
      </c>
    </row>
    <row r="1283" spans="1:2" x14ac:dyDescent="0.25">
      <c r="A1283" s="8">
        <v>2351</v>
      </c>
      <c r="B1283" s="8" t="s">
        <v>1293</v>
      </c>
    </row>
    <row r="1284" spans="1:2" x14ac:dyDescent="0.25">
      <c r="A1284" s="8">
        <v>3175</v>
      </c>
      <c r="B1284" s="8" t="s">
        <v>1294</v>
      </c>
    </row>
    <row r="1285" spans="1:2" x14ac:dyDescent="0.25">
      <c r="A1285" s="8">
        <v>2567</v>
      </c>
      <c r="B1285" s="8" t="s">
        <v>1295</v>
      </c>
    </row>
    <row r="1286" spans="1:2" x14ac:dyDescent="0.25">
      <c r="A1286" s="8">
        <v>2605</v>
      </c>
      <c r="B1286" s="8" t="s">
        <v>1296</v>
      </c>
    </row>
    <row r="1287" spans="1:2" x14ac:dyDescent="0.25">
      <c r="A1287" s="8">
        <v>2515</v>
      </c>
      <c r="B1287" s="8" t="s">
        <v>1297</v>
      </c>
    </row>
    <row r="1288" spans="1:2" x14ac:dyDescent="0.25">
      <c r="A1288" s="8">
        <v>2370</v>
      </c>
      <c r="B1288" s="8" t="s">
        <v>1298</v>
      </c>
    </row>
    <row r="1289" spans="1:2" x14ac:dyDescent="0.25">
      <c r="A1289" s="8">
        <v>2424</v>
      </c>
      <c r="B1289" s="8" t="s">
        <v>1299</v>
      </c>
    </row>
    <row r="1290" spans="1:2" x14ac:dyDescent="0.25">
      <c r="A1290" s="8">
        <v>2364</v>
      </c>
      <c r="B1290" s="8" t="s">
        <v>1300</v>
      </c>
    </row>
    <row r="1291" spans="1:2" x14ac:dyDescent="0.25">
      <c r="A1291" s="8">
        <v>2905</v>
      </c>
      <c r="B1291" s="8" t="s">
        <v>1301</v>
      </c>
    </row>
    <row r="1292" spans="1:2" x14ac:dyDescent="0.25">
      <c r="A1292" s="8">
        <v>2963</v>
      </c>
      <c r="B1292" s="8" t="s">
        <v>1302</v>
      </c>
    </row>
    <row r="1293" spans="1:2" x14ac:dyDescent="0.25">
      <c r="A1293" s="8">
        <v>2451</v>
      </c>
      <c r="B1293" s="8" t="s">
        <v>1303</v>
      </c>
    </row>
    <row r="1294" spans="1:2" x14ac:dyDescent="0.25">
      <c r="A1294" s="8">
        <v>2654</v>
      </c>
      <c r="B1294" s="8" t="s">
        <v>1304</v>
      </c>
    </row>
    <row r="1295" spans="1:2" x14ac:dyDescent="0.25">
      <c r="A1295" s="8">
        <v>2651</v>
      </c>
      <c r="B1295" s="8" t="s">
        <v>1305</v>
      </c>
    </row>
    <row r="1296" spans="1:2" x14ac:dyDescent="0.25">
      <c r="A1296" s="8">
        <v>2507</v>
      </c>
      <c r="B1296" s="8" t="s">
        <v>1306</v>
      </c>
    </row>
    <row r="1297" spans="1:2" x14ac:dyDescent="0.25">
      <c r="A1297" s="8">
        <v>2685</v>
      </c>
      <c r="B1297" s="8" t="s">
        <v>1307</v>
      </c>
    </row>
    <row r="1298" spans="1:2" x14ac:dyDescent="0.25">
      <c r="A1298" s="8">
        <v>2378</v>
      </c>
      <c r="B1298" s="8" t="s">
        <v>1308</v>
      </c>
    </row>
    <row r="1299" spans="1:2" x14ac:dyDescent="0.25">
      <c r="A1299" s="8">
        <v>2518</v>
      </c>
      <c r="B1299" s="8" t="s">
        <v>1309</v>
      </c>
    </row>
    <row r="1300" spans="1:2" x14ac:dyDescent="0.25">
      <c r="A1300" s="8">
        <v>2371</v>
      </c>
      <c r="B1300" s="8" t="s">
        <v>1310</v>
      </c>
    </row>
    <row r="1301" spans="1:2" x14ac:dyDescent="0.25">
      <c r="A1301" s="8">
        <v>2484</v>
      </c>
      <c r="B1301" s="8" t="s">
        <v>1311</v>
      </c>
    </row>
    <row r="1302" spans="1:2" x14ac:dyDescent="0.25">
      <c r="A1302" s="8">
        <v>2495</v>
      </c>
      <c r="B1302" s="8" t="s">
        <v>1312</v>
      </c>
    </row>
    <row r="1303" spans="1:2" x14ac:dyDescent="0.25">
      <c r="A1303" s="8">
        <v>2485</v>
      </c>
      <c r="B1303" s="8" t="s">
        <v>1313</v>
      </c>
    </row>
    <row r="1304" spans="1:2" x14ac:dyDescent="0.25">
      <c r="A1304" s="8">
        <v>2683</v>
      </c>
      <c r="B1304" s="8" t="s">
        <v>1314</v>
      </c>
    </row>
    <row r="1305" spans="1:2" x14ac:dyDescent="0.25">
      <c r="A1305" s="8">
        <v>2380</v>
      </c>
      <c r="B1305" s="8" t="s">
        <v>1315</v>
      </c>
    </row>
    <row r="1306" spans="1:2" x14ac:dyDescent="0.25">
      <c r="A1306" s="8">
        <v>2494</v>
      </c>
      <c r="B1306" s="8" t="s">
        <v>1316</v>
      </c>
    </row>
    <row r="1307" spans="1:2" x14ac:dyDescent="0.25">
      <c r="A1307" s="8">
        <v>2486</v>
      </c>
      <c r="B1307" s="8" t="s">
        <v>1317</v>
      </c>
    </row>
    <row r="1308" spans="1:2" x14ac:dyDescent="0.25">
      <c r="A1308" s="8">
        <v>2368</v>
      </c>
      <c r="B1308" s="8" t="s">
        <v>1318</v>
      </c>
    </row>
    <row r="1309" spans="1:2" x14ac:dyDescent="0.25">
      <c r="A1309" s="8">
        <v>2695</v>
      </c>
      <c r="B1309" s="8" t="s">
        <v>1319</v>
      </c>
    </row>
    <row r="1310" spans="1:2" x14ac:dyDescent="0.25">
      <c r="A1310" s="8">
        <v>2749</v>
      </c>
      <c r="B1310" s="8" t="s">
        <v>1521</v>
      </c>
    </row>
    <row r="1311" spans="1:2" x14ac:dyDescent="0.25">
      <c r="A1311" s="8">
        <v>2404</v>
      </c>
      <c r="B1311" s="8" t="s">
        <v>1320</v>
      </c>
    </row>
    <row r="1312" spans="1:2" x14ac:dyDescent="0.25">
      <c r="A1312" s="8">
        <v>2487</v>
      </c>
      <c r="B1312" s="8" t="s">
        <v>1321</v>
      </c>
    </row>
    <row r="1313" spans="1:2" x14ac:dyDescent="0.25">
      <c r="A1313" s="8">
        <v>2613</v>
      </c>
      <c r="B1313" s="8" t="s">
        <v>1322</v>
      </c>
    </row>
    <row r="1314" spans="1:2" x14ac:dyDescent="0.25">
      <c r="A1314" s="8">
        <v>2375</v>
      </c>
      <c r="B1314" s="8" t="s">
        <v>1323</v>
      </c>
    </row>
    <row r="1315" spans="1:2" x14ac:dyDescent="0.25">
      <c r="A1315" s="8">
        <v>2388</v>
      </c>
      <c r="B1315" s="8" t="s">
        <v>1324</v>
      </c>
    </row>
    <row r="1316" spans="1:2" x14ac:dyDescent="0.25">
      <c r="A1316" s="8">
        <v>2566</v>
      </c>
      <c r="B1316" s="8" t="s">
        <v>1325</v>
      </c>
    </row>
    <row r="1317" spans="1:2" x14ac:dyDescent="0.25">
      <c r="A1317" s="8">
        <v>2684</v>
      </c>
      <c r="B1317" s="8" t="s">
        <v>1326</v>
      </c>
    </row>
    <row r="1318" spans="1:2" x14ac:dyDescent="0.25">
      <c r="A1318" s="8">
        <v>2383</v>
      </c>
      <c r="B1318" s="8" t="s">
        <v>1327</v>
      </c>
    </row>
    <row r="1319" spans="1:2" x14ac:dyDescent="0.25">
      <c r="A1319" s="8">
        <v>2647</v>
      </c>
      <c r="B1319" s="8" t="s">
        <v>1328</v>
      </c>
    </row>
    <row r="1320" spans="1:2" x14ac:dyDescent="0.25">
      <c r="A1320" s="8">
        <v>2444</v>
      </c>
      <c r="B1320" s="8" t="s">
        <v>1329</v>
      </c>
    </row>
    <row r="1321" spans="1:2" x14ac:dyDescent="0.25">
      <c r="A1321" s="8">
        <v>2361</v>
      </c>
      <c r="B1321" s="8" t="s">
        <v>1330</v>
      </c>
    </row>
    <row r="1322" spans="1:2" x14ac:dyDescent="0.25">
      <c r="A1322" s="8">
        <v>2365</v>
      </c>
      <c r="B1322" s="8" t="s">
        <v>1331</v>
      </c>
    </row>
    <row r="1323" spans="1:2" x14ac:dyDescent="0.25">
      <c r="A1323" s="8">
        <v>2372</v>
      </c>
      <c r="B1323" s="8" t="s">
        <v>1332</v>
      </c>
    </row>
    <row r="1324" spans="1:2" x14ac:dyDescent="0.25">
      <c r="A1324" s="8">
        <v>2671</v>
      </c>
      <c r="B1324" s="8" t="s">
        <v>1333</v>
      </c>
    </row>
    <row r="1325" spans="1:2" x14ac:dyDescent="0.25">
      <c r="A1325" s="8">
        <v>2411</v>
      </c>
      <c r="B1325" s="8" t="s">
        <v>1334</v>
      </c>
    </row>
    <row r="1326" spans="1:2" x14ac:dyDescent="0.25">
      <c r="A1326" s="8">
        <v>2452</v>
      </c>
      <c r="B1326" s="8" t="s">
        <v>1335</v>
      </c>
    </row>
    <row r="1327" spans="1:2" x14ac:dyDescent="0.25">
      <c r="A1327" s="8">
        <v>2546</v>
      </c>
      <c r="B1327" s="8" t="s">
        <v>1336</v>
      </c>
    </row>
    <row r="1328" spans="1:2" x14ac:dyDescent="0.25">
      <c r="A1328" s="8">
        <v>2737</v>
      </c>
      <c r="B1328" s="8" t="s">
        <v>1337</v>
      </c>
    </row>
    <row r="1329" spans="1:2" x14ac:dyDescent="0.25">
      <c r="A1329" s="8">
        <v>2738</v>
      </c>
      <c r="B1329" s="8" t="s">
        <v>1338</v>
      </c>
    </row>
    <row r="1330" spans="1:2" x14ac:dyDescent="0.25">
      <c r="A1330" s="8">
        <v>2462</v>
      </c>
      <c r="B1330" s="8" t="s">
        <v>1520</v>
      </c>
    </row>
    <row r="1331" spans="1:2" x14ac:dyDescent="0.25">
      <c r="A1331" s="8">
        <v>2420</v>
      </c>
      <c r="B1331" s="8" t="s">
        <v>1340</v>
      </c>
    </row>
    <row r="1332" spans="1:2" x14ac:dyDescent="0.25">
      <c r="A1332" s="8">
        <v>2482</v>
      </c>
      <c r="B1332" s="8" t="s">
        <v>1341</v>
      </c>
    </row>
    <row r="1333" spans="1:2" x14ac:dyDescent="0.25">
      <c r="A1333" s="8">
        <v>2664</v>
      </c>
      <c r="B1333" s="8" t="s">
        <v>1342</v>
      </c>
    </row>
    <row r="1334" spans="1:2" x14ac:dyDescent="0.25">
      <c r="A1334" s="8">
        <v>2492</v>
      </c>
      <c r="B1334" s="8" t="s">
        <v>1343</v>
      </c>
    </row>
    <row r="1335" spans="1:2" x14ac:dyDescent="0.25">
      <c r="A1335" s="8">
        <v>2592</v>
      </c>
      <c r="B1335" s="8" t="s">
        <v>1344</v>
      </c>
    </row>
    <row r="1336" spans="1:2" x14ac:dyDescent="0.25">
      <c r="A1336" s="8">
        <v>2672</v>
      </c>
      <c r="B1336" s="8" t="s">
        <v>1345</v>
      </c>
    </row>
    <row r="1337" spans="1:2" x14ac:dyDescent="0.25">
      <c r="A1337" s="8">
        <v>2528</v>
      </c>
      <c r="B1337" s="8" t="s">
        <v>1346</v>
      </c>
    </row>
    <row r="1338" spans="1:2" x14ac:dyDescent="0.25">
      <c r="A1338" s="8">
        <v>2580</v>
      </c>
      <c r="B1338" s="8" t="s">
        <v>1347</v>
      </c>
    </row>
    <row r="1339" spans="1:2" x14ac:dyDescent="0.25">
      <c r="A1339" s="8">
        <v>2342</v>
      </c>
      <c r="B1339" s="8" t="s">
        <v>1348</v>
      </c>
    </row>
    <row r="1340" spans="1:2" x14ac:dyDescent="0.25">
      <c r="A1340" s="8">
        <v>2633</v>
      </c>
      <c r="B1340" s="8" t="s">
        <v>1349</v>
      </c>
    </row>
    <row r="1341" spans="1:2" x14ac:dyDescent="0.25">
      <c r="A1341" s="8">
        <v>2531</v>
      </c>
      <c r="B1341" s="8" t="s">
        <v>1351</v>
      </c>
    </row>
    <row r="1342" spans="1:2" x14ac:dyDescent="0.25">
      <c r="A1342" s="8">
        <v>2747</v>
      </c>
      <c r="B1342" s="8" t="s">
        <v>1352</v>
      </c>
    </row>
    <row r="1343" spans="1:2" x14ac:dyDescent="0.25">
      <c r="A1343" s="8">
        <v>2558</v>
      </c>
      <c r="B1343" s="8" t="s">
        <v>1365</v>
      </c>
    </row>
    <row r="1344" spans="1:2" x14ac:dyDescent="0.25">
      <c r="A1344" s="8">
        <v>2659</v>
      </c>
      <c r="B1344" s="8" t="s">
        <v>1350</v>
      </c>
    </row>
    <row r="1345" spans="1:2" x14ac:dyDescent="0.25">
      <c r="A1345" s="8">
        <v>2327</v>
      </c>
      <c r="B1345" s="8" t="s">
        <v>1531</v>
      </c>
    </row>
    <row r="1346" spans="1:2" x14ac:dyDescent="0.25">
      <c r="A1346" s="8">
        <v>2731</v>
      </c>
      <c r="B1346" s="8" t="s">
        <v>1354</v>
      </c>
    </row>
    <row r="1347" spans="1:2" x14ac:dyDescent="0.25">
      <c r="A1347" s="8">
        <v>2631</v>
      </c>
      <c r="B1347" s="8" t="s">
        <v>1355</v>
      </c>
    </row>
    <row r="1348" spans="1:2" x14ac:dyDescent="0.25">
      <c r="A1348" s="8">
        <v>2735</v>
      </c>
      <c r="B1348" s="8" t="s">
        <v>1562</v>
      </c>
    </row>
    <row r="1349" spans="1:2" x14ac:dyDescent="0.25">
      <c r="A1349" s="8">
        <v>2326</v>
      </c>
      <c r="B1349" s="8" t="s">
        <v>1532</v>
      </c>
    </row>
    <row r="1350" spans="1:2" x14ac:dyDescent="0.25">
      <c r="A1350" s="8">
        <v>2715</v>
      </c>
      <c r="B1350" s="8" t="s">
        <v>1357</v>
      </c>
    </row>
    <row r="1351" spans="1:2" x14ac:dyDescent="0.25">
      <c r="A1351" s="8">
        <v>2716</v>
      </c>
      <c r="B1351" s="8" t="s">
        <v>1358</v>
      </c>
    </row>
    <row r="1352" spans="1:2" x14ac:dyDescent="0.25">
      <c r="A1352" s="8">
        <v>2718</v>
      </c>
      <c r="B1352" s="8" t="s">
        <v>1359</v>
      </c>
    </row>
    <row r="1353" spans="1:2" x14ac:dyDescent="0.25">
      <c r="A1353" s="8">
        <v>2734</v>
      </c>
      <c r="B1353" s="8" t="s">
        <v>1548</v>
      </c>
    </row>
    <row r="1354" spans="1:2" x14ac:dyDescent="0.25">
      <c r="A1354" s="8">
        <v>2744</v>
      </c>
      <c r="B1354" s="8" t="s">
        <v>1360</v>
      </c>
    </row>
    <row r="1355" spans="1:2" x14ac:dyDescent="0.25">
      <c r="A1355" s="8">
        <v>1980</v>
      </c>
      <c r="B1355" s="8" t="s">
        <v>1361</v>
      </c>
    </row>
    <row r="1356" spans="1:2" x14ac:dyDescent="0.25">
      <c r="A1356" s="8">
        <v>2559</v>
      </c>
      <c r="B1356" s="8" t="s">
        <v>1362</v>
      </c>
    </row>
    <row r="1357" spans="1:2" x14ac:dyDescent="0.25">
      <c r="A1357" s="8">
        <v>2717</v>
      </c>
      <c r="B1357" s="8" t="s">
        <v>1363</v>
      </c>
    </row>
    <row r="1358" spans="1:2" x14ac:dyDescent="0.25">
      <c r="A1358" s="8">
        <v>2473</v>
      </c>
      <c r="B1358" s="8" t="s">
        <v>1364</v>
      </c>
    </row>
    <row r="1359" spans="1:2" x14ac:dyDescent="0.25">
      <c r="A1359" s="8">
        <v>2656</v>
      </c>
      <c r="B1359" s="8" t="s">
        <v>1367</v>
      </c>
    </row>
    <row r="1360" spans="1:2" x14ac:dyDescent="0.25">
      <c r="A1360" s="8">
        <v>2366</v>
      </c>
      <c r="B1360" s="8" t="s">
        <v>1368</v>
      </c>
    </row>
    <row r="1361" spans="1:2" x14ac:dyDescent="0.25">
      <c r="A1361" s="8">
        <v>2748</v>
      </c>
      <c r="B1361" s="8" t="s">
        <v>1369</v>
      </c>
    </row>
    <row r="1362" spans="1:2" x14ac:dyDescent="0.25">
      <c r="A1362" s="8">
        <v>2393</v>
      </c>
      <c r="B1362" s="8" t="s">
        <v>1370</v>
      </c>
    </row>
    <row r="1363" spans="1:2" x14ac:dyDescent="0.25">
      <c r="A1363" s="8">
        <v>4011</v>
      </c>
      <c r="B1363" s="8" t="s">
        <v>1522</v>
      </c>
    </row>
    <row r="1364" spans="1:2" x14ac:dyDescent="0.25">
      <c r="A1364" s="8">
        <v>1925</v>
      </c>
      <c r="B1364" s="8" t="s">
        <v>1371</v>
      </c>
    </row>
    <row r="1365" spans="1:2" x14ac:dyDescent="0.25">
      <c r="A1365" s="8">
        <v>2018</v>
      </c>
      <c r="B1365" s="8" t="s">
        <v>1372</v>
      </c>
    </row>
    <row r="1366" spans="1:2" x14ac:dyDescent="0.25">
      <c r="A1366" s="8">
        <v>1960</v>
      </c>
      <c r="B1366" s="8" t="s">
        <v>1373</v>
      </c>
    </row>
    <row r="1367" spans="1:2" x14ac:dyDescent="0.25">
      <c r="A1367" s="8">
        <v>1983</v>
      </c>
      <c r="B1367" s="8" t="s">
        <v>1374</v>
      </c>
    </row>
    <row r="1368" spans="1:2" x14ac:dyDescent="0.25">
      <c r="A1368" s="8">
        <v>2030</v>
      </c>
      <c r="B1368" s="8" t="s">
        <v>1523</v>
      </c>
    </row>
    <row r="1369" spans="1:2" x14ac:dyDescent="0.25">
      <c r="A1369" s="8">
        <v>2670</v>
      </c>
      <c r="B1369" s="8" t="s">
        <v>1376</v>
      </c>
    </row>
    <row r="1370" spans="1:2" x14ac:dyDescent="0.25">
      <c r="A1370" s="8">
        <v>2660</v>
      </c>
      <c r="B1370" s="8" t="s">
        <v>1377</v>
      </c>
    </row>
    <row r="1371" spans="1:2" x14ac:dyDescent="0.25">
      <c r="A1371" s="8">
        <v>2648</v>
      </c>
      <c r="B1371" s="8" t="s">
        <v>1378</v>
      </c>
    </row>
    <row r="1372" spans="1:2" x14ac:dyDescent="0.25">
      <c r="A1372" s="8">
        <v>2608</v>
      </c>
      <c r="B1372" s="8" t="s">
        <v>1379</v>
      </c>
    </row>
    <row r="1373" spans="1:2" x14ac:dyDescent="0.25">
      <c r="A1373" s="8">
        <v>2433</v>
      </c>
      <c r="B1373" s="8" t="s">
        <v>1380</v>
      </c>
    </row>
    <row r="1374" spans="1:2" x14ac:dyDescent="0.25">
      <c r="A1374" s="8">
        <v>2692</v>
      </c>
      <c r="B1374" s="8" t="s">
        <v>1381</v>
      </c>
    </row>
    <row r="1375" spans="1:2" x14ac:dyDescent="0.25">
      <c r="A1375" s="8">
        <v>2438</v>
      </c>
      <c r="B1375" s="8" t="s">
        <v>1382</v>
      </c>
    </row>
    <row r="1376" spans="1:2" x14ac:dyDescent="0.25">
      <c r="A1376" s="8">
        <v>2395</v>
      </c>
      <c r="B1376" s="8" t="s">
        <v>1383</v>
      </c>
    </row>
    <row r="1377" spans="1:2" x14ac:dyDescent="0.25">
      <c r="A1377" s="8">
        <v>2376</v>
      </c>
      <c r="B1377" s="8" t="s">
        <v>1384</v>
      </c>
    </row>
    <row r="1378" spans="1:2" x14ac:dyDescent="0.25">
      <c r="A1378" s="8">
        <v>2499</v>
      </c>
      <c r="B1378" s="8" t="s">
        <v>1385</v>
      </c>
    </row>
    <row r="1379" spans="1:2" x14ac:dyDescent="0.25">
      <c r="A1379" s="8">
        <v>2663</v>
      </c>
      <c r="B1379" s="8" t="s">
        <v>1386</v>
      </c>
    </row>
    <row r="1380" spans="1:2" x14ac:dyDescent="0.25">
      <c r="A1380" s="8">
        <v>2385</v>
      </c>
      <c r="B1380" s="8" t="s">
        <v>1387</v>
      </c>
    </row>
    <row r="1381" spans="1:2" x14ac:dyDescent="0.25">
      <c r="A1381" s="8">
        <v>2511</v>
      </c>
      <c r="B1381" s="8" t="s">
        <v>1388</v>
      </c>
    </row>
    <row r="1382" spans="1:2" x14ac:dyDescent="0.25">
      <c r="A1382" s="8">
        <v>2576</v>
      </c>
      <c r="B1382" s="8" t="s">
        <v>1389</v>
      </c>
    </row>
    <row r="1383" spans="1:2" x14ac:dyDescent="0.25">
      <c r="A1383" s="8">
        <v>2490</v>
      </c>
      <c r="B1383" s="8" t="s">
        <v>1390</v>
      </c>
    </row>
    <row r="1384" spans="1:2" x14ac:dyDescent="0.25">
      <c r="A1384" s="8">
        <v>2527</v>
      </c>
      <c r="B1384" s="8" t="s">
        <v>1391</v>
      </c>
    </row>
    <row r="1385" spans="1:2" x14ac:dyDescent="0.25">
      <c r="A1385" s="8">
        <v>2740</v>
      </c>
      <c r="B1385" s="8" t="s">
        <v>1392</v>
      </c>
    </row>
    <row r="1386" spans="1:2" x14ac:dyDescent="0.25">
      <c r="A1386" s="8">
        <v>2596</v>
      </c>
      <c r="B1386" s="8" t="s">
        <v>1393</v>
      </c>
    </row>
    <row r="1387" spans="1:2" x14ac:dyDescent="0.25">
      <c r="A1387" s="8">
        <v>2553</v>
      </c>
      <c r="B1387" s="8" t="s">
        <v>1524</v>
      </c>
    </row>
    <row r="1388" spans="1:2" x14ac:dyDescent="0.25">
      <c r="A1388" s="8">
        <v>2591</v>
      </c>
      <c r="B1388" s="8" t="s">
        <v>1525</v>
      </c>
    </row>
    <row r="1389" spans="1:2" x14ac:dyDescent="0.25">
      <c r="A1389" s="8">
        <v>2581</v>
      </c>
      <c r="B1389" s="8" t="s">
        <v>1396</v>
      </c>
    </row>
    <row r="1390" spans="1:2" x14ac:dyDescent="0.25">
      <c r="A1390" s="8">
        <v>2764</v>
      </c>
      <c r="B1390" s="8" t="s">
        <v>1397</v>
      </c>
    </row>
    <row r="1391" spans="1:2" x14ac:dyDescent="0.25">
      <c r="A1391" s="8">
        <v>2601</v>
      </c>
      <c r="B1391" s="8" t="s">
        <v>1398</v>
      </c>
    </row>
    <row r="1392" spans="1:2" x14ac:dyDescent="0.25">
      <c r="A1392" s="8">
        <v>2463</v>
      </c>
      <c r="B1392" s="8" t="s">
        <v>1574</v>
      </c>
    </row>
    <row r="1393" spans="1:2" x14ac:dyDescent="0.25">
      <c r="A1393" s="8">
        <v>2628</v>
      </c>
      <c r="B1393" s="8" t="s">
        <v>1400</v>
      </c>
    </row>
    <row r="1394" spans="1:2" x14ac:dyDescent="0.25">
      <c r="A1394" s="8">
        <v>2727</v>
      </c>
      <c r="B1394" s="8" t="s">
        <v>1401</v>
      </c>
    </row>
    <row r="1395" spans="1:2" x14ac:dyDescent="0.25">
      <c r="A1395" s="8">
        <v>2557</v>
      </c>
      <c r="B1395" s="8" t="s">
        <v>1526</v>
      </c>
    </row>
    <row r="1396" spans="1:2" x14ac:dyDescent="0.25">
      <c r="A1396" s="8">
        <v>2454</v>
      </c>
      <c r="B1396" s="8" t="s">
        <v>1403</v>
      </c>
    </row>
    <row r="1397" spans="1:2" x14ac:dyDescent="0.25">
      <c r="A1397" s="8">
        <v>2746</v>
      </c>
      <c r="B1397" s="8" t="s">
        <v>1404</v>
      </c>
    </row>
    <row r="1398" spans="1:2" x14ac:dyDescent="0.25">
      <c r="A1398" s="8">
        <v>2396</v>
      </c>
      <c r="B1398" s="8" t="s">
        <v>1405</v>
      </c>
    </row>
    <row r="1399" spans="1:2" x14ac:dyDescent="0.25">
      <c r="A1399" s="8">
        <v>2680</v>
      </c>
      <c r="B1399" s="8" t="s">
        <v>1406</v>
      </c>
    </row>
    <row r="1400" spans="1:2" x14ac:dyDescent="0.25">
      <c r="A1400" s="8">
        <v>2635</v>
      </c>
      <c r="B1400" s="8" t="s">
        <v>1407</v>
      </c>
    </row>
    <row r="1401" spans="1:2" x14ac:dyDescent="0.25">
      <c r="A1401" s="8">
        <v>2655</v>
      </c>
      <c r="B1401" s="8" t="s">
        <v>1408</v>
      </c>
    </row>
    <row r="1402" spans="1:2" x14ac:dyDescent="0.25">
      <c r="A1402" s="8">
        <v>2435</v>
      </c>
      <c r="B1402" s="8" t="s">
        <v>1409</v>
      </c>
    </row>
    <row r="1403" spans="1:2" x14ac:dyDescent="0.25">
      <c r="A1403" s="8">
        <v>2574</v>
      </c>
      <c r="B1403" s="8" t="s">
        <v>1410</v>
      </c>
    </row>
    <row r="1404" spans="1:2" x14ac:dyDescent="0.25">
      <c r="A1404">
        <v>4001</v>
      </c>
      <c r="B1404" t="s">
        <v>1411</v>
      </c>
    </row>
    <row r="1405" spans="1:2" x14ac:dyDescent="0.25">
      <c r="A1405">
        <v>4046</v>
      </c>
      <c r="B1405" t="s">
        <v>1545</v>
      </c>
    </row>
    <row r="1406" spans="1:2" x14ac:dyDescent="0.25">
      <c r="A1406" s="9">
        <v>4048</v>
      </c>
      <c r="B1406" t="s">
        <v>1546</v>
      </c>
    </row>
    <row r="1407" spans="1:2" x14ac:dyDescent="0.25">
      <c r="A1407" s="8">
        <v>4049</v>
      </c>
      <c r="B1407" s="8" t="s">
        <v>1537</v>
      </c>
    </row>
    <row r="1408" spans="1:2" x14ac:dyDescent="0.25">
      <c r="A1408" s="8">
        <v>4054</v>
      </c>
      <c r="B1408" s="8" t="s">
        <v>1552</v>
      </c>
    </row>
    <row r="1409" spans="1:2" x14ac:dyDescent="0.25">
      <c r="A1409" s="8">
        <v>2845</v>
      </c>
      <c r="B1409" s="8" t="s">
        <v>1412</v>
      </c>
    </row>
    <row r="1410" spans="1:2" x14ac:dyDescent="0.25">
      <c r="A1410" s="8">
        <v>2447</v>
      </c>
      <c r="B1410" s="8" t="s">
        <v>1413</v>
      </c>
    </row>
    <row r="1411" spans="1:2" x14ac:dyDescent="0.25">
      <c r="A1411" s="8">
        <v>2555</v>
      </c>
      <c r="B1411" s="8" t="s">
        <v>1414</v>
      </c>
    </row>
    <row r="1412" spans="1:2" x14ac:dyDescent="0.25">
      <c r="A1412" s="8">
        <v>2729</v>
      </c>
      <c r="B1412" s="8" t="s">
        <v>1415</v>
      </c>
    </row>
    <row r="1413" spans="1:2" x14ac:dyDescent="0.25">
      <c r="A1413" s="8">
        <v>2914</v>
      </c>
      <c r="B1413" s="8" t="s">
        <v>1527</v>
      </c>
    </row>
    <row r="1414" spans="1:2" x14ac:dyDescent="0.25">
      <c r="A1414" s="8">
        <v>60</v>
      </c>
      <c r="B1414" s="8" t="s">
        <v>1417</v>
      </c>
    </row>
    <row r="1415" spans="1:2" x14ac:dyDescent="0.25">
      <c r="A1415" s="8">
        <v>2059</v>
      </c>
      <c r="B1415" s="8" t="s">
        <v>1418</v>
      </c>
    </row>
    <row r="1416" spans="1:2" x14ac:dyDescent="0.25">
      <c r="A1416" s="8">
        <v>1941</v>
      </c>
      <c r="B1416" s="8" t="s">
        <v>1554</v>
      </c>
    </row>
    <row r="1417" spans="1:2" x14ac:dyDescent="0.25">
      <c r="A1417" s="8">
        <v>2139</v>
      </c>
      <c r="B1417" s="8" t="s">
        <v>1419</v>
      </c>
    </row>
    <row r="1418" spans="1:2" x14ac:dyDescent="0.25">
      <c r="A1418" s="8">
        <v>1959</v>
      </c>
      <c r="B1418" s="8" t="s">
        <v>1540</v>
      </c>
    </row>
    <row r="1419" spans="1:2" x14ac:dyDescent="0.25">
      <c r="A1419" s="8">
        <v>2745</v>
      </c>
      <c r="B1419" s="8" t="s">
        <v>1420</v>
      </c>
    </row>
    <row r="1420" spans="1:2" x14ac:dyDescent="0.25">
      <c r="A1420" s="8">
        <v>2700</v>
      </c>
      <c r="B1420" s="8" t="s">
        <v>1421</v>
      </c>
    </row>
    <row r="1421" spans="1:2" x14ac:dyDescent="0.25">
      <c r="A1421" s="8">
        <v>2623</v>
      </c>
      <c r="B1421" s="8" t="s">
        <v>1422</v>
      </c>
    </row>
    <row r="1422" spans="1:2" x14ac:dyDescent="0.25">
      <c r="A1422" s="8">
        <v>630</v>
      </c>
      <c r="B1422" s="8" t="s">
        <v>1423</v>
      </c>
    </row>
    <row r="1423" spans="1:2" x14ac:dyDescent="0.25">
      <c r="A1423" s="8">
        <v>465</v>
      </c>
      <c r="B1423" s="8" t="s">
        <v>1424</v>
      </c>
    </row>
    <row r="1424" spans="1:2" x14ac:dyDescent="0.25">
      <c r="A1424" s="8">
        <v>2719</v>
      </c>
      <c r="B1424" s="8" t="s">
        <v>1425</v>
      </c>
    </row>
    <row r="1425" spans="1:2" x14ac:dyDescent="0.25">
      <c r="A1425" s="8">
        <v>466</v>
      </c>
      <c r="B1425" s="8" t="s">
        <v>1426</v>
      </c>
    </row>
    <row r="1426" spans="1:2" x14ac:dyDescent="0.25">
      <c r="A1426" s="8">
        <v>2702</v>
      </c>
      <c r="B1426" s="8" t="s">
        <v>1427</v>
      </c>
    </row>
    <row r="1427" spans="1:2" x14ac:dyDescent="0.25">
      <c r="A1427" s="8">
        <v>468</v>
      </c>
      <c r="B1427" s="8" t="s">
        <v>1428</v>
      </c>
    </row>
    <row r="1428" spans="1:2" x14ac:dyDescent="0.25">
      <c r="A1428" s="8">
        <v>2330</v>
      </c>
      <c r="B1428" s="8" t="s">
        <v>1429</v>
      </c>
    </row>
    <row r="1429" spans="1:2" x14ac:dyDescent="0.25">
      <c r="A1429" s="8">
        <v>2705</v>
      </c>
      <c r="B1429" s="8" t="s">
        <v>1528</v>
      </c>
    </row>
    <row r="1430" spans="1:2" x14ac:dyDescent="0.25">
      <c r="A1430" s="8">
        <v>2706</v>
      </c>
      <c r="B1430" s="8" t="s">
        <v>1431</v>
      </c>
    </row>
    <row r="1431" spans="1:2" x14ac:dyDescent="0.25">
      <c r="A1431" s="8">
        <v>2707</v>
      </c>
      <c r="B1431" s="8" t="s">
        <v>1432</v>
      </c>
    </row>
    <row r="1432" spans="1:2" x14ac:dyDescent="0.25">
      <c r="A1432" s="8">
        <v>2708</v>
      </c>
      <c r="B1432" s="8" t="s">
        <v>1433</v>
      </c>
    </row>
    <row r="1433" spans="1:2" x14ac:dyDescent="0.25">
      <c r="A1433" s="8">
        <v>2710</v>
      </c>
      <c r="B1433" s="8" t="s">
        <v>1434</v>
      </c>
    </row>
    <row r="1434" spans="1:2" x14ac:dyDescent="0.25">
      <c r="A1434" s="8">
        <v>2711</v>
      </c>
      <c r="B1434" s="8" t="s">
        <v>1435</v>
      </c>
    </row>
    <row r="1435" spans="1:2" x14ac:dyDescent="0.25">
      <c r="A1435" s="8">
        <v>2713</v>
      </c>
      <c r="B1435" s="8" t="s">
        <v>1436</v>
      </c>
    </row>
    <row r="1436" spans="1:2" x14ac:dyDescent="0.25">
      <c r="A1436" s="8">
        <v>2536</v>
      </c>
      <c r="B1436" s="8" t="s">
        <v>1437</v>
      </c>
    </row>
    <row r="1437" spans="1:2" x14ac:dyDescent="0.25">
      <c r="A1437" s="8">
        <v>4000</v>
      </c>
      <c r="B1437" s="8" t="s">
        <v>1438</v>
      </c>
    </row>
    <row r="1438" spans="1:2" x14ac:dyDescent="0.25">
      <c r="A1438" s="8">
        <v>2775</v>
      </c>
      <c r="B1438" s="8" t="s">
        <v>1439</v>
      </c>
    </row>
    <row r="1439" spans="1:2" x14ac:dyDescent="0.25">
      <c r="A1439" s="8">
        <v>2586</v>
      </c>
      <c r="B1439" s="8" t="s">
        <v>1440</v>
      </c>
    </row>
    <row r="1440" spans="1:2" x14ac:dyDescent="0.25">
      <c r="A1440" s="8">
        <v>2634</v>
      </c>
      <c r="B1440" s="8" t="s">
        <v>1441</v>
      </c>
    </row>
    <row r="1441" spans="1:2" x14ac:dyDescent="0.25">
      <c r="A1441" s="8">
        <v>2714</v>
      </c>
      <c r="B1441" s="8" t="s">
        <v>1442</v>
      </c>
    </row>
    <row r="1442" spans="1:2" x14ac:dyDescent="0.25">
      <c r="A1442" s="8">
        <v>2359</v>
      </c>
      <c r="B1442" s="8" t="s">
        <v>1443</v>
      </c>
    </row>
    <row r="1443" spans="1:2" x14ac:dyDescent="0.25">
      <c r="A1443" s="8">
        <v>2477</v>
      </c>
      <c r="B1443" s="8" t="s">
        <v>1444</v>
      </c>
    </row>
    <row r="1444" spans="1:2" x14ac:dyDescent="0.25">
      <c r="A1444" s="8">
        <v>2751</v>
      </c>
      <c r="B1444" s="8" t="s">
        <v>1445</v>
      </c>
    </row>
    <row r="1445" spans="1:2" x14ac:dyDescent="0.25">
      <c r="A1445" s="8">
        <v>4043</v>
      </c>
      <c r="B1445" s="8" t="s">
        <v>1533</v>
      </c>
    </row>
    <row r="1446" spans="1:2" x14ac:dyDescent="0.25">
      <c r="A1446">
        <v>4007</v>
      </c>
      <c r="B1446" t="s">
        <v>1446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Zbornica</dc:creator>
  <cp:lastModifiedBy>Ivica</cp:lastModifiedBy>
  <dcterms:created xsi:type="dcterms:W3CDTF">2021-02-04T11:52:11Z</dcterms:created>
  <dcterms:modified xsi:type="dcterms:W3CDTF">2021-03-18T16:06:16Z</dcterms:modified>
</cp:coreProperties>
</file>